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.saktaeva\Desktop\Сайт БФЛ 2025\Сайт БФЛ 2025 год\"/>
    </mc:Choice>
  </mc:AlternateContent>
  <bookViews>
    <workbookView xWindow="0" yWindow="0" windowWidth="21570" windowHeight="7995"/>
  </bookViews>
  <sheets>
    <sheet name="2025" sheetId="1" r:id="rId1"/>
  </sheets>
  <definedNames>
    <definedName name="_xlnm._FilterDatabase" localSheetId="0" hidden="1">'2025'!$A$4:$M$24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<sst xmlns="http://schemas.openxmlformats.org/spreadsheetml/2006/main" count="134" uniqueCount="92">
  <si>
    <t>1</t>
  </si>
  <si>
    <t>Банкроттық рәсімінің басталғаны туралы хабарлама және несие берушілердің уақытша әкімшіге талап қою тәртібі</t>
  </si>
  <si>
    <t>Борышкердін БСН-ңы</t>
  </si>
  <si>
    <t>Борышкердін аты-жөні/атауы</t>
  </si>
  <si>
    <t>Борышкердің заңды мекен-жайы</t>
  </si>
  <si>
    <t xml:space="preserve">Сот атауы </t>
  </si>
  <si>
    <t xml:space="preserve">Банкроттық туралы іс қозғау туралы сот қаулысының күні мен нөмірі </t>
  </si>
  <si>
    <t>бастап</t>
  </si>
  <si>
    <t>дейін</t>
  </si>
  <si>
    <t>Кредиторлардың талаптарын қабылдау мекен-жайы</t>
  </si>
  <si>
    <t>хабарламаның шыққан күні</t>
  </si>
  <si>
    <t xml:space="preserve">Қаржы басқарушының бұйрық шыққан күн </t>
  </si>
  <si>
    <t>Қаржы басқарушының кредиторлардың талаптарын қабылдау мерзімі/</t>
  </si>
  <si>
    <t>Қаржы басқарушының тегі, аты, әкесінің аты</t>
  </si>
  <si>
    <t xml:space="preserve">Қаржы басқарушыңын байланыс деректері </t>
  </si>
  <si>
    <t>530610402841</t>
  </si>
  <si>
    <t>Есбергенова Багит Кубашевна</t>
  </si>
  <si>
    <t>ҚР, Атырау облысы, Атырау қаласы, Сарымолда Досмағамбетұлы, 284 үй</t>
  </si>
  <si>
    <t>Атырау қалалық соты</t>
  </si>
  <si>
    <t>Загипаров Утесин Ерсаинович</t>
  </si>
  <si>
    <t>Атырау облысы, Атырау қаласы, Сәтбаев даңғылы, 48Д үй, 27 пәтер</t>
  </si>
  <si>
    <t>8771 175 3737 zagiparov.qb@gmail.com</t>
  </si>
  <si>
    <t>791124303173</t>
  </si>
  <si>
    <t>Лайыков Куаныш Оразгалұлы</t>
  </si>
  <si>
    <t>ҚР, Атырау облысы, Мақат ауданы, Доссор ауылы, Бесенгали Даулетбаев көшесі, 47 үй</t>
  </si>
  <si>
    <t>Мақат аудандық соты</t>
  </si>
  <si>
    <t>Джумагалиев Кадырберген Сатбаевич</t>
  </si>
  <si>
    <t>880601399117</t>
  </si>
  <si>
    <t>Жылыой аудандық соты</t>
  </si>
  <si>
    <t>Маукенова Нургуль Молдагалиевна</t>
  </si>
  <si>
    <t xml:space="preserve">Атырау қ., Азаттық көшесі, 71, 7 офис </t>
  </si>
  <si>
    <t>тел. 87014097596 эл. почта nurguly76@mail.ru</t>
  </si>
  <si>
    <t>960829450326</t>
  </si>
  <si>
    <t>Тұрсынғали Айдана Бағытжанқызы</t>
  </si>
  <si>
    <t>Қазақстан Республикасы, Атырау обл., Жылыой ауданы, Кульсары қ., Автодорожников, Оралхан Бокей көшесі, 96А үй</t>
  </si>
  <si>
    <t>Қазақстан Республикасы, Атырау обл., Махамбет ауданы, Махамбет ауыл советі, Махамбет селосы, Абай көшесі, 101 үй</t>
  </si>
  <si>
    <t>Махамбет аудандық соты</t>
  </si>
  <si>
    <t>Жұбандықұлы Саламат</t>
  </si>
  <si>
    <t>Атырау қ., Ж.Ташенов көшесі, 35 үй.</t>
  </si>
  <si>
    <t>тел. 8701 111 89 97 эл. почта salamat_3007@mail.ru</t>
  </si>
  <si>
    <t>Кулгазиев Канат Абеденович</t>
  </si>
  <si>
    <t>Орынов Бейбит Мереевич</t>
  </si>
  <si>
    <t>Қазақстан Республикасы, Атырау обл., Жылыой ауданы, Құлсары қаласы, 219 көше, 47 үй, 13 пәтер</t>
  </si>
  <si>
    <t>Демеуов Кадырхан Дарибаевич</t>
  </si>
  <si>
    <t>Атырау қ., Қ.Ахмедияров көшесі, 16 үй, 30 пәтер.</t>
  </si>
  <si>
    <t>тел. 8701 525 11 71 эл. почта demeu_@mail.ru</t>
  </si>
  <si>
    <t>Қазақстан Республикасы, Атырау обл., Жылыой ауданы, Жаңа Қаратон, Балауса көшесі, 440 үй.</t>
  </si>
  <si>
    <t>680301303605</t>
  </si>
  <si>
    <t>Багдат Арыстанович Сахабин</t>
  </si>
  <si>
    <t>Атырау қаласы, Вокзал маңы, 3 мөлтек ауданы, 20 үй 61 пәтер</t>
  </si>
  <si>
    <t>Атырау қаласы, Ж.Ташенов көшесі,35 үй</t>
  </si>
  <si>
    <t>тел.87011118997  эл.пошта         salamat_3007@mail.ru</t>
  </si>
  <si>
    <t>Айдана Бағытжанқызы Тұрсынғали</t>
  </si>
  <si>
    <t>Атырау қаласы, А.Амантурлин көшесі, 18 үй</t>
  </si>
  <si>
    <t xml:space="preserve">Тұрсынғали Айдана Бағытжанқызы </t>
  </si>
  <si>
    <t xml:space="preserve">Атырау қалалық соты </t>
  </si>
  <si>
    <t xml:space="preserve">Атырау қ., Азаттық даңғылы, 99А, кеңсе 23  </t>
  </si>
  <si>
    <t>Умралиева Айгуль Бисенгалиевна</t>
  </si>
  <si>
    <t xml:space="preserve">Қазақстан Республикасы, Атырау облысы, Атырау қаласы, Береке ықшам ауданы, №37 үй, №55 пәтер </t>
  </si>
  <si>
    <t>Загипаров Ерсайн Кабдрахманович</t>
  </si>
  <si>
    <t>Атырау облысы, Жылыой ауданы, Құлсары қаласы, №262 көше, №1А үй</t>
  </si>
  <si>
    <t>8 701 338 72 84
zagiparov.60@gmail.com</t>
  </si>
  <si>
    <t>Куспангалиев Саламат Ибрагимович</t>
  </si>
  <si>
    <t>Құрманғазы аудандық соты</t>
  </si>
  <si>
    <t>Қазақстан Республикасы, Атырау облысы, Құрманғазы ауданы, Еңбекші, Даулеткерей, Т.Жугинисов, 29 үй</t>
  </si>
  <si>
    <t>811030300992</t>
  </si>
  <si>
    <t>Берик Рахимжанович Дюсембеков</t>
  </si>
  <si>
    <t>Атырау облысы, Мақат ауданы, Доссор селосы, Шәли Еркешов көшесі,7 үй 10 пәтер</t>
  </si>
  <si>
    <t>Куанов Адилбек Куанович</t>
  </si>
  <si>
    <t>Қазақстан Республикасы, Атырау облысы, Исатай ауданы, Тұщықұдық ауыл округі, Тұщықұдық ауылы, Изгали Сембаев, №13үй</t>
  </si>
  <si>
    <t>Исатай аудандық соты</t>
  </si>
  <si>
    <t>Атырау қ., Азаттық көшесі, 99А, кеңсе 23</t>
  </si>
  <si>
    <t>тел. 87014097596 эл. пошта nurguly76@mail.ru</t>
  </si>
  <si>
    <t>660331301669</t>
  </si>
  <si>
    <t>Калимухашев Нурболат Демеуович</t>
  </si>
  <si>
    <t>Қазақстан Республикасы, Атырау қаласы, Қайыршақты аулдық аймағы, Томарлы ауылы, Т.Қазиев көшесі, 22Аүй</t>
  </si>
  <si>
    <t>Есенгалиева Дамира Курмашевна</t>
  </si>
  <si>
    <t xml:space="preserve">Атырау қ., Азаттық көшесі,113, 208 офис </t>
  </si>
  <si>
    <t>тел. 87015432912 эл. почта d_eseng@mail.ru</t>
  </si>
  <si>
    <t xml:space="preserve">Жаңбыров Ақылбек Сәдірбекұлы </t>
  </si>
  <si>
    <t>Қазақстан Республикасы, Атырау қаласы, Алмалы ы/а, Жаңа Құрылыс көшесі, 111Б үй.</t>
  </si>
  <si>
    <t>810131401521</t>
  </si>
  <si>
    <t>Акмарал Сырымовна Тогаева</t>
  </si>
  <si>
    <t>Атырау облысы, Жылыой ауданы, Құлсары қаласы, Орынбор көшесі, 44 үй</t>
  </si>
  <si>
    <t>910602400465</t>
  </si>
  <si>
    <t>Айгерим Изимгалиевна Наубетжанова</t>
  </si>
  <si>
    <t xml:space="preserve">Қазақстан Республикасы, Атырау қаласы, Гагарин көшесі, 57-үй
</t>
  </si>
  <si>
    <t>Ажимов Курманбек Бекежанович</t>
  </si>
  <si>
    <t xml:space="preserve">Қазақстан Республикасы, Атырау қаласы, Еркінқала көшесі 43 үй
</t>
  </si>
  <si>
    <t xml:space="preserve">Кайназарова Лайла Алекбаровна </t>
  </si>
  <si>
    <t xml:space="preserve">Шымкент қаласы,
Тұран ауданы, Искра көшесі 38
</t>
  </si>
  <si>
    <t xml:space="preserve">87083416414, эл.почта:
Layla.kaynazarova.73@mail.ru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</si>
</sst>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00000"/>
    <numFmt numFmtId="166" formatCode="0.0"/>
    <numFmt numFmtId="167" formatCode="000000000000"/>
    <numFmt numFmtId="168" formatCode="dd\.mm\.yyyy"/>
  </numFmts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 Cyr"/>
      <family val="2"/>
      <charset val="204"/>
    </font>
    <font>
      <u/>
      <sz val="12.65"/>
      <color theme="10"/>
      <name val="Calibri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4" fillId="0" borderId="0"/>
    <xf numFmtId="0" fontId="7" fillId="0" borderId="0"/>
    <xf numFmtId="0" fontId="3" fillId="0" borderId="0"/>
    <xf numFmtId="166" fontId="9" fillId="0" borderId="0"/>
    <xf numFmtId="166" fontId="9" fillId="0" borderId="0"/>
    <xf numFmtId="165" fontId="8" fillId="0" borderId="0"/>
    <xf numFmtId="0" fontId="4" fillId="0" borderId="0"/>
    <xf numFmtId="164" fontId="4" fillId="0" borderId="0" applyBorder="0" applyAlignment="0" applyProtection="0"/>
    <xf numFmtId="0" fontId="7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4" fillId="0" borderId="0"/>
    <xf numFmtId="166" fontId="9" fillId="0" borderId="0"/>
    <xf numFmtId="0" fontId="7" fillId="0" borderId="0"/>
    <xf numFmtId="0" fontId="3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64">
    <xf numFmtId="0" fontId="0" fillId="0" borderId="0" xfId="0"/>
    <xf numFmtId="0" fontId="1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4" fontId="12" fillId="0" borderId="1" xfId="1" applyNumberFormat="1" applyFont="1" applyBorder="1" applyAlignment="1">
      <alignment horizontal="center" vertical="center" wrapText="1"/>
    </xf>
    <xf numFmtId="14" fontId="12" fillId="2" borderId="1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49" fontId="11" fillId="0" borderId="1" xfId="1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/>
    </xf>
    <xf numFmtId="165" fontId="11" fillId="0" borderId="1" xfId="0" applyNumberFormat="1" applyFont="1" applyBorder="1" applyAlignment="1">
      <alignment horizontal="center" vertical="center" wrapText="1"/>
    </xf>
    <xf numFmtId="14" fontId="11" fillId="0" borderId="1" xfId="1" applyNumberFormat="1" applyFont="1" applyBorder="1" applyAlignment="1">
      <alignment horizontal="center" vertical="center" wrapText="1"/>
    </xf>
    <xf numFmtId="14" fontId="11" fillId="2" borderId="1" xfId="1" applyNumberFormat="1" applyFont="1" applyFill="1" applyBorder="1" applyAlignment="1">
      <alignment horizontal="center" vertical="center" wrapText="1"/>
    </xf>
    <xf numFmtId="0" fontId="11" fillId="2" borderId="1" xfId="28" applyFont="1" applyFill="1" applyBorder="1" applyAlignment="1">
      <alignment horizontal="center" vertical="center" wrapText="1"/>
    </xf>
    <xf numFmtId="49" fontId="11" fillId="2" borderId="1" xfId="28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67" fontId="18" fillId="0" borderId="5" xfId="0" applyNumberFormat="1" applyFont="1" applyBorder="1" applyAlignment="1">
      <alignment horizontal="center" vertical="center" wrapText="1"/>
    </xf>
    <xf numFmtId="1" fontId="19" fillId="0" borderId="5" xfId="0" applyNumberFormat="1" applyFont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168" fontId="19" fillId="0" borderId="5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 wrapText="1"/>
    </xf>
    <xf numFmtId="168" fontId="18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49" fontId="20" fillId="0" borderId="5" xfId="0" applyNumberFormat="1" applyFont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1" fillId="0" borderId="1" xfId="28" applyFont="1" applyBorder="1" applyAlignment="1">
      <alignment horizontal="center" vertical="center" wrapText="1"/>
    </xf>
    <xf numFmtId="14" fontId="11" fillId="2" borderId="1" xfId="28" applyNumberFormat="1" applyFont="1" applyFill="1" applyBorder="1" applyAlignment="1">
      <alignment horizontal="center" vertical="center" wrapText="1"/>
    </xf>
    <xf numFmtId="0" fontId="12" fillId="2" borderId="1" xfId="28" applyFont="1" applyFill="1" applyBorder="1" applyAlignment="1">
      <alignment horizontal="center" vertical="center" wrapText="1"/>
    </xf>
    <xf numFmtId="49" fontId="12" fillId="2" borderId="1" xfId="28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13" fillId="0" borderId="4" xfId="1" applyFont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top" wrapText="1"/>
    </xf>
    <xf numFmtId="0" fontId="11" fillId="3" borderId="1" xfId="1" applyFont="1" applyFill="1" applyBorder="1" applyAlignment="1">
      <alignment horizontal="center" vertical="top" wrapText="1"/>
    </xf>
    <xf numFmtId="49" fontId="11" fillId="3" borderId="2" xfId="1" applyNumberFormat="1" applyFont="1" applyFill="1" applyBorder="1" applyAlignment="1">
      <alignment horizontal="center" vertical="top" wrapText="1"/>
    </xf>
    <xf numFmtId="49" fontId="11" fillId="3" borderId="3" xfId="1" applyNumberFormat="1" applyFont="1" applyFill="1" applyBorder="1" applyAlignment="1">
      <alignment horizontal="center" vertical="top" wrapText="1"/>
    </xf>
    <xf numFmtId="0" fontId="11" fillId="3" borderId="2" xfId="1" applyFont="1" applyFill="1" applyBorder="1" applyAlignment="1">
      <alignment horizontal="center" vertical="top" wrapText="1"/>
    </xf>
    <xf numFmtId="0" fontId="11" fillId="3" borderId="3" xfId="1" applyFont="1" applyFill="1" applyBorder="1" applyAlignment="1">
      <alignment horizontal="center" vertical="top" wrapText="1"/>
    </xf>
    <xf numFmtId="0" fontId="12" fillId="3" borderId="2" xfId="1" applyFont="1" applyFill="1" applyBorder="1" applyAlignment="1">
      <alignment horizontal="left" vertical="top" wrapText="1"/>
    </xf>
    <xf numFmtId="0" fontId="12" fillId="3" borderId="3" xfId="1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center" vertical="center" wrapText="1"/>
    </xf>
    <xf numFmtId="14" fontId="11" fillId="0" borderId="6" xfId="0" applyNumberFormat="1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</cellXfs>
  <cellStyles count="29">
    <cellStyle name="_x0005__x001c_" xfId="6"/>
    <cellStyle name="_x0005__x001c_ 10" xfId="5"/>
    <cellStyle name="_x0005__x001c_ 102" xfId="18"/>
    <cellStyle name="_x0005__x001c_ 103" xfId="4"/>
    <cellStyle name="_x0005__x001c_ 14" xfId="16"/>
    <cellStyle name=" 2" xfId="21"/>
    <cellStyle name="_x0005__x001c_ 2" xfId="2"/>
    <cellStyle name="_x0005__x001c_ 3" xfId="3"/>
    <cellStyle name="???????????&quot;??09.xls?ёк???Ё&lt;?????ш)??м'???????????????????????????????????????" xfId="10"/>
    <cellStyle name="_5__1c_" xfId="11"/>
    <cellStyle name="Excel Built-in Excel Built-in E" xfId="24"/>
    <cellStyle name="Excel Built-in Excel Built-in Excel Built-in E" xfId="9"/>
    <cellStyle name="Excel Built-in Excel Built-in Excel Built-in Excel Built-in Excel Built-in Excel Built-in Excel Built-in Excel Built-in Excel Built-in Excel Built-in Excel Built-in Excel Built-in  3" xfId="8"/>
    <cellStyle name="Excel Built-in Normal" xfId="17"/>
    <cellStyle name="Excel Built-in Normal 1" xfId="25"/>
    <cellStyle name="TableStyleLight1" xfId="12"/>
    <cellStyle name="Гиперссылка 3" xfId="27"/>
    <cellStyle name="Обычный" xfId="0" builtinId="0"/>
    <cellStyle name="Обычный 17" xfId="26"/>
    <cellStyle name="Обычный 18" xfId="22"/>
    <cellStyle name="Обычный 2" xfId="1"/>
    <cellStyle name="Обычный 2 19" xfId="28"/>
    <cellStyle name="Обычный 2 2" xfId="14"/>
    <cellStyle name="Обычный 2 3" xfId="20"/>
    <cellStyle name="Обычный 22" xfId="15"/>
    <cellStyle name="Обычный 3" xfId="7"/>
    <cellStyle name="Обычный 37" xfId="19"/>
    <cellStyle name="Обычный 4" xfId="23"/>
    <cellStyle name="Обычный 5" xfId="13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zoomScale="80" zoomScaleNormal="80" workbookViewId="0">
      <pane ySplit="4" topLeftCell="A17" activePane="bottomLeft" state="frozen"/>
      <selection pane="bottomLeft" activeCell="K26" sqref="K26"/>
    </sheetView>
  </sheetViews>
  <sheetFormatPr defaultColWidth="9" defaultRowHeight="15.75" x14ac:dyDescent="0.25"/>
  <cols>
    <col min="1" max="1" width="4.5703125" style="11" customWidth="1"/>
    <col min="2" max="2" width="16" style="15" customWidth="1"/>
    <col min="3" max="3" width="33" style="16" customWidth="1"/>
    <col min="4" max="4" width="46.5703125" style="16" customWidth="1"/>
    <col min="5" max="5" width="16.5703125" style="16" customWidth="1"/>
    <col min="6" max="6" width="17.7109375" style="16" customWidth="1"/>
    <col min="7" max="7" width="13.5703125" style="16" customWidth="1"/>
    <col min="8" max="8" width="25.140625" style="16" customWidth="1"/>
    <col min="9" max="9" width="13.140625" style="16" customWidth="1"/>
    <col min="10" max="10" width="12.7109375" style="16" customWidth="1"/>
    <col min="11" max="11" width="21.5703125" style="16" customWidth="1"/>
    <col min="12" max="12" width="28.28515625" style="16" customWidth="1"/>
    <col min="13" max="13" width="15.5703125" style="11" customWidth="1"/>
    <col min="14" max="16384" width="9" style="11"/>
  </cols>
  <sheetData>
    <row r="1" spans="1:13" ht="44.25" customHeight="1" x14ac:dyDescent="0.25">
      <c r="B1" s="52" t="s">
        <v>1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1"/>
    </row>
    <row r="2" spans="1:13" ht="84.75" customHeight="1" x14ac:dyDescent="0.25">
      <c r="A2" s="48"/>
      <c r="B2" s="55" t="s">
        <v>2</v>
      </c>
      <c r="C2" s="54" t="s">
        <v>3</v>
      </c>
      <c r="D2" s="54" t="s">
        <v>4</v>
      </c>
      <c r="E2" s="57" t="s">
        <v>5</v>
      </c>
      <c r="F2" s="59" t="s">
        <v>6</v>
      </c>
      <c r="G2" s="53" t="s">
        <v>11</v>
      </c>
      <c r="H2" s="54" t="s">
        <v>13</v>
      </c>
      <c r="I2" s="54" t="s">
        <v>12</v>
      </c>
      <c r="J2" s="54"/>
      <c r="K2" s="54" t="s">
        <v>9</v>
      </c>
      <c r="L2" s="54" t="s">
        <v>14</v>
      </c>
      <c r="M2" s="50" t="s">
        <v>10</v>
      </c>
    </row>
    <row r="3" spans="1:13" ht="26.25" customHeight="1" x14ac:dyDescent="0.25">
      <c r="A3" s="49"/>
      <c r="B3" s="56"/>
      <c r="C3" s="54"/>
      <c r="D3" s="54"/>
      <c r="E3" s="58"/>
      <c r="F3" s="60"/>
      <c r="G3" s="53"/>
      <c r="H3" s="54"/>
      <c r="I3" s="17" t="s">
        <v>7</v>
      </c>
      <c r="J3" s="17" t="s">
        <v>8</v>
      </c>
      <c r="K3" s="54"/>
      <c r="L3" s="54"/>
      <c r="M3" s="51"/>
    </row>
    <row r="4" spans="1:13" ht="15.6" customHeight="1" x14ac:dyDescent="0.25">
      <c r="A4" s="12"/>
      <c r="B4" s="13" t="s">
        <v>0</v>
      </c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  <c r="L4" s="10">
        <v>11</v>
      </c>
      <c r="M4" s="14">
        <v>12</v>
      </c>
    </row>
    <row r="5" spans="1:13" ht="54.75" customHeight="1" x14ac:dyDescent="0.25">
      <c r="A5" s="2">
        <v>1</v>
      </c>
      <c r="B5" s="3" t="s">
        <v>15</v>
      </c>
      <c r="C5" s="2" t="s">
        <v>16</v>
      </c>
      <c r="D5" s="2" t="s">
        <v>17</v>
      </c>
      <c r="E5" s="2" t="s">
        <v>18</v>
      </c>
      <c r="F5" s="4">
        <v>45666</v>
      </c>
      <c r="G5" s="4">
        <v>45671</v>
      </c>
      <c r="H5" s="2" t="s">
        <v>19</v>
      </c>
      <c r="I5" s="4">
        <v>45671</v>
      </c>
      <c r="J5" s="4">
        <v>45699</v>
      </c>
      <c r="K5" s="2" t="s">
        <v>20</v>
      </c>
      <c r="L5" s="2" t="s">
        <v>21</v>
      </c>
      <c r="M5" s="4">
        <v>45672</v>
      </c>
    </row>
    <row r="6" spans="1:13" ht="38.25" customHeight="1" x14ac:dyDescent="0.25">
      <c r="A6" s="2">
        <v>2</v>
      </c>
      <c r="B6" s="5" t="s">
        <v>22</v>
      </c>
      <c r="C6" s="2" t="s">
        <v>23</v>
      </c>
      <c r="D6" s="2" t="s">
        <v>24</v>
      </c>
      <c r="E6" s="6" t="s">
        <v>25</v>
      </c>
      <c r="F6" s="4">
        <v>45665</v>
      </c>
      <c r="G6" s="4">
        <v>45673</v>
      </c>
      <c r="H6" s="2" t="s">
        <v>19</v>
      </c>
      <c r="I6" s="4">
        <v>45673</v>
      </c>
      <c r="J6" s="4">
        <v>45701</v>
      </c>
      <c r="K6" s="2" t="s">
        <v>20</v>
      </c>
      <c r="L6" s="2" t="s">
        <v>21</v>
      </c>
      <c r="M6" s="4">
        <v>45674</v>
      </c>
    </row>
    <row r="7" spans="1:13" ht="63" x14ac:dyDescent="0.25">
      <c r="A7" s="2">
        <v>3</v>
      </c>
      <c r="B7" s="19" t="s">
        <v>27</v>
      </c>
      <c r="C7" s="18" t="s">
        <v>26</v>
      </c>
      <c r="D7" s="25" t="s">
        <v>34</v>
      </c>
      <c r="E7" s="20" t="s">
        <v>28</v>
      </c>
      <c r="F7" s="21">
        <v>45686</v>
      </c>
      <c r="G7" s="21">
        <v>45691</v>
      </c>
      <c r="H7" s="10" t="s">
        <v>29</v>
      </c>
      <c r="I7" s="22">
        <v>45691</v>
      </c>
      <c r="J7" s="22">
        <v>45716</v>
      </c>
      <c r="K7" s="23" t="s">
        <v>30</v>
      </c>
      <c r="L7" s="24" t="s">
        <v>31</v>
      </c>
      <c r="M7" s="4">
        <v>45693</v>
      </c>
    </row>
    <row r="8" spans="1:13" ht="41.25" customHeight="1" x14ac:dyDescent="0.25">
      <c r="A8" s="2">
        <v>4</v>
      </c>
      <c r="B8" s="5" t="s">
        <v>32</v>
      </c>
      <c r="C8" s="2" t="s">
        <v>33</v>
      </c>
      <c r="D8" s="25" t="s">
        <v>35</v>
      </c>
      <c r="E8" s="2" t="s">
        <v>36</v>
      </c>
      <c r="F8" s="4">
        <v>45693</v>
      </c>
      <c r="G8" s="4">
        <v>45695</v>
      </c>
      <c r="H8" s="2" t="s">
        <v>37</v>
      </c>
      <c r="I8" s="4">
        <v>45695</v>
      </c>
      <c r="J8" s="4">
        <v>45723</v>
      </c>
      <c r="K8" s="23" t="s">
        <v>38</v>
      </c>
      <c r="L8" s="24" t="s">
        <v>39</v>
      </c>
      <c r="M8" s="4">
        <v>45698</v>
      </c>
    </row>
    <row r="9" spans="1:13" ht="63" x14ac:dyDescent="0.25">
      <c r="A9" s="2">
        <v>5</v>
      </c>
      <c r="B9" s="26">
        <v>820304302505</v>
      </c>
      <c r="C9" s="27" t="s">
        <v>40</v>
      </c>
      <c r="D9" s="25" t="s">
        <v>42</v>
      </c>
      <c r="E9" s="2" t="s">
        <v>28</v>
      </c>
      <c r="F9" s="7">
        <v>45698</v>
      </c>
      <c r="G9" s="7">
        <v>45701</v>
      </c>
      <c r="H9" s="2" t="s">
        <v>43</v>
      </c>
      <c r="I9" s="8">
        <v>45701</v>
      </c>
      <c r="J9" s="8">
        <v>45729</v>
      </c>
      <c r="K9" s="23" t="s">
        <v>44</v>
      </c>
      <c r="L9" s="24" t="s">
        <v>45</v>
      </c>
      <c r="M9" s="4">
        <v>45701</v>
      </c>
    </row>
    <row r="10" spans="1:13" ht="63" x14ac:dyDescent="0.25">
      <c r="A10" s="2">
        <v>6</v>
      </c>
      <c r="B10" s="26">
        <v>851202302360</v>
      </c>
      <c r="C10" s="27" t="s">
        <v>41</v>
      </c>
      <c r="D10" s="25" t="s">
        <v>46</v>
      </c>
      <c r="E10" s="2" t="s">
        <v>28</v>
      </c>
      <c r="F10" s="7">
        <v>45699</v>
      </c>
      <c r="G10" s="7">
        <v>45701</v>
      </c>
      <c r="H10" s="2" t="s">
        <v>43</v>
      </c>
      <c r="I10" s="8">
        <v>45701</v>
      </c>
      <c r="J10" s="8">
        <v>45729</v>
      </c>
      <c r="K10" s="23" t="s">
        <v>44</v>
      </c>
      <c r="L10" s="24" t="s">
        <v>45</v>
      </c>
      <c r="M10" s="4">
        <v>45701</v>
      </c>
    </row>
    <row r="11" spans="1:13" ht="47.25" x14ac:dyDescent="0.25">
      <c r="A11" s="2">
        <v>7</v>
      </c>
      <c r="B11" s="19" t="s">
        <v>47</v>
      </c>
      <c r="C11" s="18" t="s">
        <v>48</v>
      </c>
      <c r="D11" s="28" t="s">
        <v>49</v>
      </c>
      <c r="E11" s="20" t="s">
        <v>18</v>
      </c>
      <c r="F11" s="21">
        <v>45713</v>
      </c>
      <c r="G11" s="21">
        <v>45716</v>
      </c>
      <c r="H11" s="10" t="s">
        <v>37</v>
      </c>
      <c r="I11" s="22">
        <v>45716</v>
      </c>
      <c r="J11" s="22">
        <v>45751</v>
      </c>
      <c r="K11" s="23" t="s">
        <v>50</v>
      </c>
      <c r="L11" s="24" t="s">
        <v>51</v>
      </c>
      <c r="M11" s="4">
        <v>45719</v>
      </c>
    </row>
    <row r="12" spans="1:13" ht="47.25" x14ac:dyDescent="0.25">
      <c r="A12" s="2">
        <v>8</v>
      </c>
      <c r="B12" s="19" t="s">
        <v>32</v>
      </c>
      <c r="C12" s="18" t="s">
        <v>52</v>
      </c>
      <c r="D12" s="28" t="s">
        <v>53</v>
      </c>
      <c r="E12" s="20" t="s">
        <v>18</v>
      </c>
      <c r="F12" s="21">
        <v>45720</v>
      </c>
      <c r="G12" s="21">
        <v>45721</v>
      </c>
      <c r="H12" s="10" t="s">
        <v>37</v>
      </c>
      <c r="I12" s="22">
        <v>45721</v>
      </c>
      <c r="J12" s="22">
        <v>45749</v>
      </c>
      <c r="K12" s="23" t="s">
        <v>50</v>
      </c>
      <c r="L12" s="24" t="s">
        <v>51</v>
      </c>
      <c r="M12" s="4">
        <v>45722</v>
      </c>
    </row>
    <row r="13" spans="1:13" ht="47.25" x14ac:dyDescent="0.25">
      <c r="A13" s="2">
        <v>9</v>
      </c>
      <c r="B13" s="19" t="s">
        <v>32</v>
      </c>
      <c r="C13" s="18" t="s">
        <v>54</v>
      </c>
      <c r="D13" s="28" t="s">
        <v>53</v>
      </c>
      <c r="E13" s="20" t="s">
        <v>55</v>
      </c>
      <c r="F13" s="21">
        <v>45720</v>
      </c>
      <c r="G13" s="21">
        <v>45727</v>
      </c>
      <c r="H13" s="10" t="s">
        <v>29</v>
      </c>
      <c r="I13" s="21">
        <v>45727</v>
      </c>
      <c r="J13" s="22">
        <v>45757</v>
      </c>
      <c r="K13" s="23" t="s">
        <v>56</v>
      </c>
      <c r="L13" s="24" t="s">
        <v>31</v>
      </c>
      <c r="M13" s="4">
        <v>45728</v>
      </c>
    </row>
    <row r="14" spans="1:13" ht="60" x14ac:dyDescent="0.25">
      <c r="A14" s="2">
        <v>10</v>
      </c>
      <c r="B14" s="30">
        <v>701112401409</v>
      </c>
      <c r="C14" s="29" t="s">
        <v>57</v>
      </c>
      <c r="D14" s="31" t="s">
        <v>58</v>
      </c>
      <c r="E14" s="32" t="s">
        <v>18</v>
      </c>
      <c r="F14" s="33">
        <v>45723</v>
      </c>
      <c r="G14" s="34">
        <v>45728</v>
      </c>
      <c r="H14" s="32" t="s">
        <v>59</v>
      </c>
      <c r="I14" s="35">
        <v>45728</v>
      </c>
      <c r="J14" s="35">
        <v>45758</v>
      </c>
      <c r="K14" s="36" t="s">
        <v>60</v>
      </c>
      <c r="L14" s="37" t="s">
        <v>61</v>
      </c>
      <c r="M14" s="34">
        <v>45729</v>
      </c>
    </row>
    <row r="15" spans="1:13" ht="51" customHeight="1" x14ac:dyDescent="0.25">
      <c r="A15" s="2">
        <v>11</v>
      </c>
      <c r="B15" s="38">
        <v>860603303437</v>
      </c>
      <c r="C15" s="39" t="s">
        <v>62</v>
      </c>
      <c r="D15" s="40" t="s">
        <v>64</v>
      </c>
      <c r="E15" s="6" t="s">
        <v>63</v>
      </c>
      <c r="F15" s="4">
        <v>45727</v>
      </c>
      <c r="G15" s="4">
        <v>45728</v>
      </c>
      <c r="H15" s="2" t="s">
        <v>43</v>
      </c>
      <c r="I15" s="4">
        <v>45728</v>
      </c>
      <c r="J15" s="4">
        <v>45738</v>
      </c>
      <c r="K15" s="23" t="s">
        <v>44</v>
      </c>
      <c r="L15" s="24" t="s">
        <v>45</v>
      </c>
      <c r="M15" s="4">
        <v>45729</v>
      </c>
    </row>
    <row r="16" spans="1:13" ht="51.75" customHeight="1" x14ac:dyDescent="0.25">
      <c r="A16" s="2">
        <v>12</v>
      </c>
      <c r="B16" s="19" t="s">
        <v>65</v>
      </c>
      <c r="C16" s="18" t="s">
        <v>66</v>
      </c>
      <c r="D16" s="28" t="s">
        <v>67</v>
      </c>
      <c r="E16" s="20" t="s">
        <v>25</v>
      </c>
      <c r="F16" s="21">
        <v>45733</v>
      </c>
      <c r="G16" s="21">
        <v>45735</v>
      </c>
      <c r="H16" s="10" t="s">
        <v>37</v>
      </c>
      <c r="I16" s="22">
        <v>45735</v>
      </c>
      <c r="J16" s="22">
        <v>45762</v>
      </c>
      <c r="K16" s="23" t="s">
        <v>50</v>
      </c>
      <c r="L16" s="24" t="s">
        <v>51</v>
      </c>
      <c r="M16" s="4">
        <v>45736</v>
      </c>
    </row>
    <row r="17" spans="1:13" ht="47.25" x14ac:dyDescent="0.25">
      <c r="A17" s="2">
        <v>13</v>
      </c>
      <c r="B17" s="38">
        <v>801125302274</v>
      </c>
      <c r="C17" s="39" t="s">
        <v>68</v>
      </c>
      <c r="D17" s="40" t="s">
        <v>69</v>
      </c>
      <c r="E17" s="6" t="s">
        <v>70</v>
      </c>
      <c r="F17" s="34">
        <v>45733</v>
      </c>
      <c r="G17" s="34">
        <v>45734</v>
      </c>
      <c r="H17" s="41" t="s">
        <v>29</v>
      </c>
      <c r="I17" s="42">
        <v>45735</v>
      </c>
      <c r="J17" s="42">
        <v>45763</v>
      </c>
      <c r="K17" s="43" t="s">
        <v>71</v>
      </c>
      <c r="L17" s="44" t="s">
        <v>72</v>
      </c>
      <c r="M17" s="34">
        <v>45736</v>
      </c>
    </row>
    <row r="18" spans="1:13" ht="47.25" x14ac:dyDescent="0.25">
      <c r="A18" s="2">
        <v>14</v>
      </c>
      <c r="B18" s="19" t="s">
        <v>73</v>
      </c>
      <c r="C18" s="18" t="s">
        <v>74</v>
      </c>
      <c r="D18" s="25" t="s">
        <v>75</v>
      </c>
      <c r="E18" s="20" t="s">
        <v>18</v>
      </c>
      <c r="F18" s="21">
        <v>45735</v>
      </c>
      <c r="G18" s="21">
        <v>45743</v>
      </c>
      <c r="H18" s="10" t="s">
        <v>76</v>
      </c>
      <c r="I18" s="22">
        <v>45747</v>
      </c>
      <c r="J18" s="22">
        <v>45775</v>
      </c>
      <c r="K18" s="23" t="s">
        <v>77</v>
      </c>
      <c r="L18" s="24" t="s">
        <v>78</v>
      </c>
      <c r="M18" s="4">
        <v>45744</v>
      </c>
    </row>
    <row r="19" spans="1:13" ht="63" x14ac:dyDescent="0.25">
      <c r="A19" s="2">
        <v>15</v>
      </c>
      <c r="B19" s="45">
        <v>910220301679</v>
      </c>
      <c r="C19" s="46" t="s">
        <v>79</v>
      </c>
      <c r="D19" s="25" t="s">
        <v>80</v>
      </c>
      <c r="E19" s="20" t="s">
        <v>18</v>
      </c>
      <c r="F19" s="4">
        <v>45744</v>
      </c>
      <c r="G19" s="4">
        <v>45749</v>
      </c>
      <c r="H19" s="2" t="s">
        <v>43</v>
      </c>
      <c r="I19" s="4">
        <v>45751</v>
      </c>
      <c r="J19" s="4">
        <v>45761</v>
      </c>
      <c r="K19" s="23" t="s">
        <v>44</v>
      </c>
      <c r="L19" s="24" t="s">
        <v>45</v>
      </c>
      <c r="M19" s="4">
        <v>45750</v>
      </c>
    </row>
    <row r="20" spans="1:13" ht="36.75" customHeight="1" x14ac:dyDescent="0.25">
      <c r="A20" s="2">
        <v>16</v>
      </c>
      <c r="B20" s="19" t="s">
        <v>81</v>
      </c>
      <c r="C20" s="18" t="s">
        <v>82</v>
      </c>
      <c r="D20" s="25" t="s">
        <v>83</v>
      </c>
      <c r="E20" s="20" t="s">
        <v>28</v>
      </c>
      <c r="F20" s="21">
        <v>45761</v>
      </c>
      <c r="G20" s="21">
        <v>45762</v>
      </c>
      <c r="H20" s="10" t="s">
        <v>37</v>
      </c>
      <c r="I20" s="22">
        <v>45762</v>
      </c>
      <c r="J20" s="22">
        <v>45796</v>
      </c>
      <c r="K20" s="23" t="s">
        <v>50</v>
      </c>
      <c r="L20" s="24" t="s">
        <v>51</v>
      </c>
      <c r="M20" s="4">
        <v>45763</v>
      </c>
    </row>
    <row r="21" spans="1:13" s="16" customFormat="1" ht="45.75" customHeight="1" x14ac:dyDescent="0.25">
      <c r="A21" s="2">
        <v>17</v>
      </c>
      <c r="B21" s="19" t="s">
        <v>84</v>
      </c>
      <c r="C21" s="18" t="s">
        <v>85</v>
      </c>
      <c r="D21" s="47" t="s">
        <v>86</v>
      </c>
      <c r="E21" s="20" t="s">
        <v>18</v>
      </c>
      <c r="F21" s="21">
        <v>45762</v>
      </c>
      <c r="G21" s="21">
        <v>45762</v>
      </c>
      <c r="H21" s="10" t="s">
        <v>76</v>
      </c>
      <c r="I21" s="22">
        <v>45765</v>
      </c>
      <c r="J21" s="22">
        <v>45797</v>
      </c>
      <c r="K21" s="23" t="s">
        <v>77</v>
      </c>
      <c r="L21" s="24" t="s">
        <v>78</v>
      </c>
      <c r="M21" s="4">
        <v>45764</v>
      </c>
    </row>
    <row r="22" spans="1:13" s="16" customFormat="1" ht="43.5" customHeight="1" x14ac:dyDescent="0.25">
      <c r="A22" s="2">
        <v>18</v>
      </c>
      <c r="B22" s="45">
        <v>900704300520</v>
      </c>
      <c r="C22" s="45" t="s">
        <v>87</v>
      </c>
      <c r="D22" s="25" t="s">
        <v>88</v>
      </c>
      <c r="E22" s="20" t="s">
        <v>18</v>
      </c>
      <c r="F22" s="7">
        <v>45764</v>
      </c>
      <c r="G22" s="7">
        <v>45768</v>
      </c>
      <c r="H22" s="61" t="s">
        <v>89</v>
      </c>
      <c r="I22" s="62">
        <v>45764</v>
      </c>
      <c r="J22" s="62">
        <v>45796</v>
      </c>
      <c r="K22" s="63" t="s">
        <v>90</v>
      </c>
      <c r="L22" s="27" t="s">
        <v>91</v>
      </c>
      <c r="M22" s="4">
        <v>45769</v>
      </c>
    </row>
    <row r="23" spans="1:13" x14ac:dyDescent="0.25">
      <c r="A23" s="2">
        <v>19</v>
      </c>
      <c r="B23" s="5"/>
      <c r="C23" s="2"/>
      <c r="D23" s="9"/>
      <c r="E23" s="6"/>
      <c r="F23" s="4"/>
      <c r="G23" s="4"/>
      <c r="H23" s="2"/>
      <c r="I23" s="4"/>
      <c r="J23" s="4"/>
      <c r="K23" s="2"/>
      <c r="L23" s="2"/>
      <c r="M23" s="4"/>
    </row>
    <row r="24" spans="1:13" ht="25.5" customHeight="1" x14ac:dyDescent="0.2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3" x14ac:dyDescent="0.2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1:13" x14ac:dyDescent="0.2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</row>
    <row r="27" spans="1:13" ht="18" customHeight="1" x14ac:dyDescent="0.25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3" x14ac:dyDescent="0.25"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</row>
    <row r="29" spans="1:13" x14ac:dyDescent="0.25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</row>
    <row r="30" spans="1:13" x14ac:dyDescent="0.2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spans="1:13" x14ac:dyDescent="0.25"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spans="1:13" x14ac:dyDescent="0.25"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spans="2:12" x14ac:dyDescent="0.25"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2:12" x14ac:dyDescent="0.2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41" spans="2:12" ht="81.75" customHeight="1" x14ac:dyDescent="0.25"/>
    <row r="44" spans="2:12" ht="72.75" customHeight="1" x14ac:dyDescent="0.25"/>
    <row r="45" spans="2:12" ht="72.75" customHeight="1" x14ac:dyDescent="0.25"/>
    <row r="46" spans="2:12" ht="76.5" customHeight="1" x14ac:dyDescent="0.25"/>
  </sheetData>
  <mergeCells count="13">
    <mergeCell ref="A2:A3"/>
    <mergeCell ref="M2:M3"/>
    <mergeCell ref="B1:L1"/>
    <mergeCell ref="G2:G3"/>
    <mergeCell ref="H2:H3"/>
    <mergeCell ref="I2:J2"/>
    <mergeCell ref="K2:K3"/>
    <mergeCell ref="L2:L3"/>
    <mergeCell ref="B2:B3"/>
    <mergeCell ref="C2:C3"/>
    <mergeCell ref="D2:D3"/>
    <mergeCell ref="E2:E3"/>
    <mergeCell ref="F2:F3"/>
  </mergeCells>
  <conditionalFormatting sqref="F14:G14">
    <cfRule type="timePeriod" dxfId="1" priority="2" timePeriod="today">
      <formula>FLOOR(F14,1)=TODAY()</formula>
    </cfRule>
  </conditionalFormatting>
  <conditionalFormatting sqref="F17:G17">
    <cfRule type="timePeriod" dxfId="0" priority="1" timePeriod="today">
      <formula>FLOOR(F17,1)=TODAY()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mdoshozhaeva</dc:creator>
  <cp:lastModifiedBy>Сақтаева Жаннат Меңдібекқызы</cp:lastModifiedBy>
  <cp:lastPrinted>2022-07-04T04:40:47Z</cp:lastPrinted>
  <dcterms:created xsi:type="dcterms:W3CDTF">2014-12-24T13:19:49Z</dcterms:created>
  <dcterms:modified xsi:type="dcterms:W3CDTF">2025-04-22T10:21:10Z</dcterms:modified>
</cp:coreProperties>
</file>