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210"/>
  </bookViews>
  <sheets>
    <sheet name="2025" sheetId="3" r:id="rId1"/>
  </sheets>
  <definedNames>
    <definedName name="_xlnm._FilterDatabase" localSheetId="0" hidden="1">'2025'!$A$7:$M$7</definedName>
  </definedNames>
  <calcPr calcId="162913"/>
</workbook>
</file>

<file path=xl/sharedStrings.xml><?xml version="1.0" encoding="utf-8"?>
<sst xmlns="http://schemas.openxmlformats.org/spreadsheetml/2006/main" count="943" uniqueCount="423">
  <si>
    <t>Дата размещения объявления</t>
  </si>
  <si>
    <t>Адрес приема требований</t>
  </si>
  <si>
    <t xml:space="preserve">с </t>
  </si>
  <si>
    <t>до</t>
  </si>
  <si>
    <t>Наименование суда, возбудившего производство по делу о банкротстве</t>
  </si>
  <si>
    <t>Дата вынесения судом определения о возбуждении производства по делу о банкротстве</t>
  </si>
  <si>
    <t>Фамилия, имя, отчество (если оно указано в документе, удостоверяющем личность) финансового управляющего</t>
  </si>
  <si>
    <t>Контактные данные (телефон, электронный адрес) финансового управляющего</t>
  </si>
  <si>
    <t xml:space="preserve">№   </t>
  </si>
  <si>
    <t>Фамилия, имя, отчество (если оно указано в документе, удостоверяющем личность) должника</t>
  </si>
  <si>
    <t>Индивидуальный идентификационный номер должника</t>
  </si>
  <si>
    <t>Адрес должника</t>
  </si>
  <si>
    <t xml:space="preserve">Срок принятия требований кредиторов финансовым управляющим </t>
  </si>
  <si>
    <t>Объявление о возбуждении производства по делу  о применении процедуры восстановления платежеспособности</t>
  </si>
  <si>
    <t>Демеуов Кадырхан Дарибаевич</t>
  </si>
  <si>
    <t xml:space="preserve">г.Атырау, ул.Қ.Ахмедияров, 16-30 </t>
  </si>
  <si>
    <t>тел. 8701 525 11 71 Demeu_@mail.ru</t>
  </si>
  <si>
    <t>Дата вынесения приказа финансового управляющего</t>
  </si>
  <si>
    <t>Курмангазиский районный суд</t>
  </si>
  <si>
    <t>Шапихов Нуржан Саинович</t>
  </si>
  <si>
    <t>970711351188</t>
  </si>
  <si>
    <t>РК,Атырау обл., Құрманғазы район, Ақкөл село, Ш.Уалиханов улица, 10 дом.</t>
  </si>
  <si>
    <t>Кененов Еркебулан Саукбаевич</t>
  </si>
  <si>
    <t>870306302555</t>
  </si>
  <si>
    <t>Маукенова Нургуль Молдагалиевна</t>
  </si>
  <si>
    <t>тел. 8701 409 75 96 nurguly76@mail.ru</t>
  </si>
  <si>
    <t>РК,Атырауская обл., Индерский район, Бөдене село, Қазақстан 9-2</t>
  </si>
  <si>
    <t>Индерский районный суд</t>
  </si>
  <si>
    <t>г.Атырау, ул.Азаттық, 71, 7 офис</t>
  </si>
  <si>
    <t>Шабаев Нуржан Шабайулы</t>
  </si>
  <si>
    <t>РК,Атырауская обл., г.Атырау, проезд Байланысшылар, 12/1</t>
  </si>
  <si>
    <t>Атырауский городской суд</t>
  </si>
  <si>
    <t>БАДЕЛОВ АРМАН РАУПОВИЧ</t>
  </si>
  <si>
    <t>901204301513</t>
  </si>
  <si>
    <t>Загипаров Ерсаин Кабдрахманович</t>
  </si>
  <si>
    <t>тел. 8701 338 72 84 zagiparov.60@gmail.com</t>
  </si>
  <si>
    <t>Рахимгалиев Серикбол Рахметоллаевич</t>
  </si>
  <si>
    <t>820729302010</t>
  </si>
  <si>
    <t>Есенгалиев Каныш Хамитович</t>
  </si>
  <si>
    <t>тел. 8701 563 38 67 esen_kanysh84@mail.ru</t>
  </si>
  <si>
    <t>Смадьяров Куаныш Закариевич</t>
  </si>
  <si>
    <t>Сейдахметова Әйгерім Хамидоллақызы</t>
  </si>
  <si>
    <t>Сатыбалдиев Бағдаулет Әділетұлы</t>
  </si>
  <si>
    <t>Есенгалиева Айнур Избаскановна</t>
  </si>
  <si>
    <t>Кулесова Шынар Гадилбековна</t>
  </si>
  <si>
    <t>Загипаров Утесин Ерсаинович</t>
  </si>
  <si>
    <t>Атырауская обл., г.Атырау , ул.Сәтбаев , 48Д дом, 27 кв.</t>
  </si>
  <si>
    <t>8771 175 3737 zagiparov.qb@gmail.com</t>
  </si>
  <si>
    <t>Сиранова Найля Утеповна</t>
  </si>
  <si>
    <t>Қадырбай Ғабиден Қадырбайұлы</t>
  </si>
  <si>
    <t>Муратова Айжан Мурзагалиевна</t>
  </si>
  <si>
    <t xml:space="preserve">Шындалиева Толкын Абдыхамитқызы </t>
  </si>
  <si>
    <t>тел. 8777 022 30 60 shyndalievaa@gmail.com</t>
  </si>
  <si>
    <t>Жылыойский районный суд</t>
  </si>
  <si>
    <t>РК,Атырау обл., Атырау, Авнгард 4 мкр, 8 дом, 27 кв.</t>
  </si>
  <si>
    <t>РК,Атырау обл., Атырау, Қаршымбай Ахмедияров ул., 3 дом, 49 кв</t>
  </si>
  <si>
    <t>РК,Атырау обл., Атырау, Сарыарқа мкр, 33 дом, 68 кв.</t>
  </si>
  <si>
    <t>РК,Атырау обл., Атырау, Мұса Баймұханов ул., 43 дом, 69 кв.</t>
  </si>
  <si>
    <t>РК,Атырау обл., Атыра, Малай сары би улица, 2 дом</t>
  </si>
  <si>
    <t xml:space="preserve"> РК,Атырау обл., Атырау, Жаңаталап, Тажигали Құлбаев УЛИЦА, 26 дом</t>
  </si>
  <si>
    <t>РК,Атырау обл., Атырау, Бекмуханбетов Макаш улица,  51дом</t>
  </si>
  <si>
    <t>РК,Атырау обл., Атырау, Лесхоз мкр, 26 дом, 4 кв.</t>
  </si>
  <si>
    <t>РК,Атырау обл., Жылыой  РАЙОН, Г.Құлсары, Көшім Калышов улица, 126 дом</t>
  </si>
  <si>
    <t>РК,Атырау обл., Атырау, Тәттімбет күйші УЛИЦА, 13А дом.</t>
  </si>
  <si>
    <t>Атырау обл., Жылыой район, Құлсары, 262 улица, 1А дом</t>
  </si>
  <si>
    <t>Атырау г. Самал мкр., Әбіш Кекілбайұлы улица, 60а дом, Г блок, 89 кв.</t>
  </si>
  <si>
    <t>Алматы город, Наурызбай район, Қалқаман мкр, 5/8 дом</t>
  </si>
  <si>
    <t>Торгаева Аклима</t>
  </si>
  <si>
    <t>Абилова Жангул Махсотовна</t>
  </si>
  <si>
    <t>РК,Атырау обл., г.Атырау, Мұқаш Жұмағазиев улица, 23 дом</t>
  </si>
  <si>
    <t>РК,Атырау обл., г.Атырау, Нұрсая мкр., Таумұш Жұмағалиев улица, 10 дом, 6 блог, 58 кв.</t>
  </si>
  <si>
    <t>Имуханов Серикбай Нуроллаевич</t>
  </si>
  <si>
    <t>810317300994</t>
  </si>
  <si>
    <t xml:space="preserve">Есенгалиев Каныш Хамитович </t>
  </si>
  <si>
    <t>тел. 87015633867 эл. почта esen_kanysh84@mail.ru</t>
  </si>
  <si>
    <t>Бақтығұл Нұрсат Қадірбекұлы</t>
  </si>
  <si>
    <t>000520550640</t>
  </si>
  <si>
    <t>Шындалиева Толқын Абдыхамитқызы</t>
  </si>
  <si>
    <t>8 777 022 30 60
shyndalievaa@gmail.com</t>
  </si>
  <si>
    <t xml:space="preserve">Исатайский  районный суд Атырауской области </t>
  </si>
  <si>
    <t>, г. Атырау, мкр. Самал, ул. Әбіш Кекілбайұлы, д. 60А, блок Г, кв. 89</t>
  </si>
  <si>
    <t>город Алматы, Наурызбайский район, микрорайон Калкаман, дом 5/8</t>
  </si>
  <si>
    <t>Республика Казахстан, Атырауская область, город Атырау, улица Кожакметова, дом №16</t>
  </si>
  <si>
    <t>обл. Атырауская, Исатайский район, село Аккистау, улица Исатай Тайманұлы, дом №3/1</t>
  </si>
  <si>
    <t>Тәжбентай Садуақас Сайлаубайұлы</t>
  </si>
  <si>
    <t>630411301519</t>
  </si>
  <si>
    <t>Ерсейітова Марите Ақғазымбекқызы</t>
  </si>
  <si>
    <t>000306650376.</t>
  </si>
  <si>
    <t>Мырзабекқызы Арита</t>
  </si>
  <si>
    <t>990927450245</t>
  </si>
  <si>
    <t>Есмагамбетов Сатжан Темиргалиевич</t>
  </si>
  <si>
    <t>Махамбетский районный суд</t>
  </si>
  <si>
    <t>РК, Атырау облысы, Махамбет район, Жайық Шұғыласына 50 жыл улица, 30 дом.</t>
  </si>
  <si>
    <t>РК, Атырауск. Обл., г.Атырау, Нұрсая мкр, 107 дом, 18кв.</t>
  </si>
  <si>
    <t>Атырау обл., Исатай район, Аққыстау село, Сейфуллин улица, 73 дом.</t>
  </si>
  <si>
    <t>Атырау обл., Исатай район, Аққыстау село, раз.17, 53 дом.</t>
  </si>
  <si>
    <t>Харесова Саяжан Бактгереевна</t>
  </si>
  <si>
    <t>Сагинова Батима Русланкызы</t>
  </si>
  <si>
    <t>Орынгалиев Даурен Кайыржанович</t>
  </si>
  <si>
    <t>Өтемісов Бахтияр Нұржанұлы</t>
  </si>
  <si>
    <t>Тлеулин Өркен Гибадатұлы</t>
  </si>
  <si>
    <t>Багитгуль Айткалиевна Есенгулова</t>
  </si>
  <si>
    <t>Жұбандықұлы Саламат</t>
  </si>
  <si>
    <t xml:space="preserve">Шайхоллаев Тұрарбек Жексенбайұлы </t>
  </si>
  <si>
    <t>940705351012</t>
  </si>
  <si>
    <t>Ескали Гулмира
Өткілқызы</t>
  </si>
  <si>
    <t>750403400786</t>
  </si>
  <si>
    <t>Сисенгалиев Абат Сарсенгалиевич</t>
  </si>
  <si>
    <t>Республика Казахстан, область Атырауская, Исатайский район, село Аккистау, ул.Сакен Сейфуллин, дом 73Д</t>
  </si>
  <si>
    <t>Исатайский районный суд Атырауской области</t>
  </si>
  <si>
    <t>Республика Казахстан, область Атырауская, город Атырау, №4 проезд, №12 дом</t>
  </si>
  <si>
    <t>Атырауский городской суд Атырауской области</t>
  </si>
  <si>
    <t>Атырауская область, Жылыойский район, город Кульсары, №262 улица, дом №1А</t>
  </si>
  <si>
    <t>8 701 338 72 84
zagiparov.60@gmail.com</t>
  </si>
  <si>
    <t>Республика Казахстан, область Атырауская, город Атырау, микрорайон Береке, дом №54, квартира №12</t>
  </si>
  <si>
    <t xml:space="preserve">Республика Казахстан, область Атырауская,город Атырау, микрорайон  
Оркен №26 дом, квартира №14 
</t>
  </si>
  <si>
    <t>Атырауская область, город Атырау, проспект Сатпаева, дом 48Д, квартира 27</t>
  </si>
  <si>
    <t>8 771 175 37 37
zagiparovu.qb@gmail.com</t>
  </si>
  <si>
    <t>Республика Казахстан, область Атырауская, Курмангазинский район, село Асан, улица Т.Рұсқылов, дом №44</t>
  </si>
  <si>
    <t>Курмангазинский районный суд Атырауской области</t>
  </si>
  <si>
    <t>г.Атырау, проспект Абулхайырхана дом 66 корпус 1, квартира 58</t>
  </si>
  <si>
    <t>город Атырау, ул.Ж.Ташенова дом 35</t>
  </si>
  <si>
    <t>тел.87011118997  эл.почта         salamat_3007@mail.ru</t>
  </si>
  <si>
    <t xml:space="preserve">Республика Казахстан, Атырауская область, город Атырау, Жанаталап, улица Тәжигали Құлбаев, дом №24 </t>
  </si>
  <si>
    <t>Республика Казахстан, Атырауская область, город Атырау, сельский округ Кенозек, село Таскала, улица Кадыма Сармоллина, дом №44</t>
  </si>
  <si>
    <t>Республика Казахстан, область Атырауская, район Жылыойский,
сельский округ Караарна, село Шокпартогай,
улица Қайырғали Смағұлов, дом No191</t>
  </si>
  <si>
    <t>Жылыойский районный суд Атырауской области</t>
  </si>
  <si>
    <t>Қауанқызы Лариса</t>
  </si>
  <si>
    <t>721008400588</t>
  </si>
  <si>
    <t>Сулайманова Улданай Сарсенбаевна</t>
  </si>
  <si>
    <t>Республика Казахстан, Атырауская область, город Атырау, улица Адмирал Лев
Владимирский, 2В дом , квартира 28</t>
  </si>
  <si>
    <t xml:space="preserve">Республика Казахстан, область Атырауская, район Индерский, поселок Индерборский, микрорайон Барлаушы, дом №94
</t>
  </si>
  <si>
    <t>Индерский районный суд Атырауской области</t>
  </si>
  <si>
    <t>Хисаров Абылайхан Дюсенбаиевич</t>
  </si>
  <si>
    <t xml:space="preserve">ТӘЖБЕНТАЙ САДУАҚАС САЙЛАУБАЙҰЛЫ </t>
  </si>
  <si>
    <t xml:space="preserve">Нұртаева Айгерім Маратқызы </t>
  </si>
  <si>
    <t>810211402049</t>
  </si>
  <si>
    <t xml:space="preserve">Республика Казахстан, область Атырауская, город Атырау, садовое общество Здоровье, дом №44 </t>
  </si>
  <si>
    <t>Атырауской городской Атырауской области</t>
  </si>
  <si>
    <t xml:space="preserve">Республика Казахстан, Атырауская обл., Махамбетский р., ул.Жайық Шұғыласына 50 жыл, дом 30  </t>
  </si>
  <si>
    <t xml:space="preserve">Атырауский городской суд </t>
  </si>
  <si>
    <t>г.Атырау, проспект Азаттык, 71, офис 7</t>
  </si>
  <si>
    <t>тел. 87014097596 эл. почта nurguly76@mail.ru</t>
  </si>
  <si>
    <t xml:space="preserve">Республика Казахстан, город Атырау, улица Мерейлі, дом №11  </t>
  </si>
  <si>
    <t>Дина Сейтжанқызы Сейтжанова</t>
  </si>
  <si>
    <t>940828450733</t>
  </si>
  <si>
    <t>Габбасов Алибек Кадиржанович</t>
  </si>
  <si>
    <t>Атырауская область, Макатский район, село Доссор, 4-я улица дом 44А</t>
  </si>
  <si>
    <t>Макатский районный суд</t>
  </si>
  <si>
    <t>Республика Казахстан, область Атырауская, город Атырау, улица Қаженбаев Сырым, дом №2, Квартира №25</t>
  </si>
  <si>
    <t>Алибаева Зауре Жулдызбаевна</t>
  </si>
  <si>
    <t>Демесинова Гульмира Жолдасовна</t>
  </si>
  <si>
    <t xml:space="preserve">Республика Казахстан, область Атырауская, район Макатский, микрорайон Бостандык, дом №34 </t>
  </si>
  <si>
    <t>Макатский районный суд Атырауской области</t>
  </si>
  <si>
    <t>Республика Казахстан, область Атырауская, район Жылыойский, город Кульсары, улица Жанша Таңқыбаев, дом №34, квартира №55</t>
  </si>
  <si>
    <t>Марат Аким Маратулы</t>
  </si>
  <si>
    <t>Республика Казахстан, область Атырауская, город Атырау, село Аксай, улица №2, дом №8</t>
  </si>
  <si>
    <t>Уразбаев Орынгали Сырлыбаевич</t>
  </si>
  <si>
    <t>810602351155</t>
  </si>
  <si>
    <t xml:space="preserve">Республика Казахстан,  Атырау область, город Атырау, улица Николай Неверев, дом №8, квартира №30
</t>
  </si>
  <si>
    <t xml:space="preserve">Тажиева Акмарал Мукашевна </t>
  </si>
  <si>
    <t>690510401029</t>
  </si>
  <si>
    <t>Серик Исаевич Шаленов</t>
  </si>
  <si>
    <t>880831302714</t>
  </si>
  <si>
    <t>Мирамбай Исатаевич Альденов</t>
  </si>
  <si>
    <t>840501303052</t>
  </si>
  <si>
    <t xml:space="preserve">Республика Казахстан, Атырауская, район Жылыойский, город Кульсары, улица Аққуан Кемелов, дом №154/2 </t>
  </si>
  <si>
    <t>Атырауская область, Макатский район,село Макат, ул.Ж.Жұмағалиева,дом 196</t>
  </si>
  <si>
    <t>г.Атырау, микрорайон Нурсая, ул.Таумұш Жұмағалиева дом 10, 6 болк, квартира 58</t>
  </si>
  <si>
    <t>Елена Муратовна Сундетова</t>
  </si>
  <si>
    <t>810816401075</t>
  </si>
  <si>
    <t>г.Атырау, мкрн. Лесхоз, улица №-19, дом 2А</t>
  </si>
  <si>
    <t>Изтелеуов Куандык Шектибаевич</t>
  </si>
  <si>
    <t>Республика Казахстан, область
Атырауская, город Атырау, улица
Қапал Батыр, дом №16</t>
  </si>
  <si>
    <t>Балғынов Нұрғиса Көшенұлы</t>
  </si>
  <si>
    <t>РК Атырау обл., Жылыойский район, Жем с/о, Тұрғызба село, Ахмет Жұбанов 384 дом.</t>
  </si>
  <si>
    <t>Атшибаева Гулбаршын Мергеновна</t>
  </si>
  <si>
    <t>Республика Казахстан, область Атырауская, район Исатай, село Аккыстау, улица Жауказын, дом №7, квартира №5</t>
  </si>
  <si>
    <t>Загипаров Ерсайн Кабдрахманович</t>
  </si>
  <si>
    <t>Қамарова Айдана Нұрлыбекқызы</t>
  </si>
  <si>
    <t>981106450440</t>
  </si>
  <si>
    <t>РК, Атырауская обл., Махамбетский район,
Бейбарыс село, Төле би улица, 31 дом</t>
  </si>
  <si>
    <t>Аренова Раушангуль Маратовна</t>
  </si>
  <si>
    <t>Республика Казахстан, область Атырауская, район Махамбет, сельский округ Махамбет, село Махамбет, улица Омар Юсупова, дом №29</t>
  </si>
  <si>
    <t>Махамбетский районный суд Атырауской области</t>
  </si>
  <si>
    <t>ЕНСЕГЕНОВА ГУЛЬМИРА ТЛЕУМАГАМБЕТОВНА</t>
  </si>
  <si>
    <t>810218400398</t>
  </si>
  <si>
    <t>Әсел Мейрамбайқызы Салихадинова</t>
  </si>
  <si>
    <t>971107450830</t>
  </si>
  <si>
    <t>Мендигалиева Айнур Куанышевна</t>
  </si>
  <si>
    <t>Тажибаев Даурен Кайруллаевич</t>
  </si>
  <si>
    <t>Республика Казахстан, Атырауская обл., сельский округ Кайыршакты, село Ақсай, улица Атырау, дом №16</t>
  </si>
  <si>
    <t>Атырауская область, Макатский район, с.Байге-төбе, 402 разъезд,дом 2 кв. 1</t>
  </si>
  <si>
    <t>Республика Казахстан, Атырауская область, Исатайский район, сельский округ Тушыкудук, село Тушыкудук, улица Хуснеден Пазылулы, дом №25</t>
  </si>
  <si>
    <t>Республика Казахстан, Атырауская область, сельский округ Кайыршакты, село Томарлы, улица Каракойшы Куатов, дом №28</t>
  </si>
  <si>
    <t xml:space="preserve">Атырауская обл. , Жылойский р-он , с. КУЛЬСАРЫ , ул. УЛИЦА Дукенбай Досжан , д. 141 </t>
  </si>
  <si>
    <t>ЖАНАБАЕВ БАУЫРЖАН ТУРСЫНАЛИЕВИЧ</t>
  </si>
  <si>
    <t>Атырау қ., Азаттық көшесі, 71, кеңсе 7</t>
  </si>
  <si>
    <t>тел. 87014097596 эл. пошта nurguly76@mail.ru</t>
  </si>
  <si>
    <t>Ескуатова Жибек Сапарагалиевна</t>
  </si>
  <si>
    <t>Қазақстан Республикасы, Атырау облысы, Атырау қаласы, №5 көше, №46 үй</t>
  </si>
  <si>
    <t>Жолшиев Мұрагер Барышұлы</t>
  </si>
  <si>
    <t>700620301947</t>
  </si>
  <si>
    <t>Сиражаева Жулдыз Серикбаевна</t>
  </si>
  <si>
    <t>920611400703</t>
  </si>
  <si>
    <t xml:space="preserve">Сыздыкова Салтанат Кайратовна </t>
  </si>
  <si>
    <t>830923450063</t>
  </si>
  <si>
    <t xml:space="preserve">Республика Казахстан, Атырауская область, Махамбетский район, с.Сарытогай, улица Тоқтар Әубәкіров, 7 дом </t>
  </si>
  <si>
    <t xml:space="preserve">Атырауская область Махамбетский районный суд </t>
  </si>
  <si>
    <t>Республика Казахстан, Атырауская область, город Атырау, улица Сабыргали Зорбаева, дом №52</t>
  </si>
  <si>
    <t>Республика Казахстан, Атырауская область, город Атырау, улица Талдыбулак, дом №6</t>
  </si>
  <si>
    <t>Шораев Айболат Меңдігерейұлы</t>
  </si>
  <si>
    <t>960421350242</t>
  </si>
  <si>
    <t>Республика Казахстан, Атырауская область, город Атырау, микрорайон Береке, дом №16, квартира №48</t>
  </si>
  <si>
    <t>Таскымбаев Раимбек Кыдырбаевич</t>
  </si>
  <si>
    <t>Республика Казахстан, область Атырауская, город Атырау, улица Алии Молдагуловой, дом №160</t>
  </si>
  <si>
    <t>Бисенова Куралай Амантайқызы</t>
  </si>
  <si>
    <t>Джулмагамбетов Нуржан Сагинович</t>
  </si>
  <si>
    <t xml:space="preserve">741214301008 </t>
  </si>
  <si>
    <t>Есенов Бауыржан Турарұлы</t>
  </si>
  <si>
    <t>840906301751</t>
  </si>
  <si>
    <t xml:space="preserve">Республика Казахстан, город Атырау, улица Сабыр Бекмағамбетов, 
дом №187 </t>
  </si>
  <si>
    <t>Республика Казахстан, Атырауская область, город Атырау, Доссорская улица, дом №85</t>
  </si>
  <si>
    <t>Республика Казахстан, Атырауская область, город Атырау, село Еркинкала, улица 10 лет Независимости, дом №33</t>
  </si>
  <si>
    <t xml:space="preserve">Атырауская обл. , Жылойский р-он , с. КУЛЬСАРЫ , ул. УЛИЦА Ыгылман Мухамбетов , д. 90/2 </t>
  </si>
  <si>
    <t xml:space="preserve">Жарекенов Талгат Елемесович </t>
  </si>
  <si>
    <t>Кулдрахманов Азамат Калимарданович</t>
  </si>
  <si>
    <t>Дәулетова Даурия Бауыржанқызы</t>
  </si>
  <si>
    <t>Нүрбек Қисметоллаұлы Кабизов</t>
  </si>
  <si>
    <t>920113351784</t>
  </si>
  <si>
    <t xml:space="preserve">Еркіновой Асылжан Берікқызы </t>
  </si>
  <si>
    <t>Абулхайырова Римма Абылаевна</t>
  </si>
  <si>
    <t>Нұрмағанбетова Ұлжан Дәулетқызы</t>
  </si>
  <si>
    <t>тел.87011118997  эл.пошта         salamat_3007@mail.ru</t>
  </si>
  <si>
    <t>Жылыой аудандық соты</t>
  </si>
  <si>
    <t>Республика Казахстан, Атырауская область, Жылыойский район, город Кульсары, улица Шерхана Муртаза, дом №55</t>
  </si>
  <si>
    <t>Республика Казахстан, Атырауская область, Макатский район, улица А.Тилешова, дом №96А</t>
  </si>
  <si>
    <t>Атырауская область, Кзылкогинский район, село Асан, улица Тұрар Рысқұлова дом 31</t>
  </si>
  <si>
    <t>Атырауская обл., Құрманғазы район, Ақкөл село,  Қуспанов улица, 14-3</t>
  </si>
  <si>
    <t>Атырау обл., Құрманғазырайон, Махмут Шолтыров, 47</t>
  </si>
  <si>
    <t>Атырауская область, Кзылкогинский район, село Сагиз, улица Тасым Жанұзақов, дом 26/2</t>
  </si>
  <si>
    <t>Кзылкогинский районный суд</t>
  </si>
  <si>
    <t>Сәрсенғалиева Салтанат Базарғалиқызы</t>
  </si>
  <si>
    <t>920908401439</t>
  </si>
  <si>
    <t>Купбергенова Зоя Карисбаевна</t>
  </si>
  <si>
    <t>Амантай Орынгүл Русланқызы</t>
  </si>
  <si>
    <t>970110450408</t>
  </si>
  <si>
    <t>Сансызбаева Нұргүл Сансызбайқызы</t>
  </si>
  <si>
    <t>840424400254</t>
  </si>
  <si>
    <t>Қожахметова Гүлфайрус Бағыткерейқызы</t>
  </si>
  <si>
    <t>Республика Казахстан, Атырауская область, Жылыойский район, город Кульсары, улица Бисенгали Отеулиева, дом №36</t>
  </si>
  <si>
    <t xml:space="preserve">Республика Казахстан, область Атырауская, город Атырау, микрорайон Береке, дом №25, Квартира №41 </t>
  </si>
  <si>
    <t>Республика Казахстан, Атырауская область, Макатский район, кент Макат, улица Суйеу Алиева, дом №89/1, квартира №45</t>
  </si>
  <si>
    <t>Республика Казахстан, Атырауская область, Жылыойский район, поселок Жана-Каратон, улица Талды, дом №797</t>
  </si>
  <si>
    <t>Республика Казахстан, Атырауская область, город Атырау, микрорайон Самал, улица №16, дом №26</t>
  </si>
  <si>
    <t>Балтаева Бибигул Бегелденовна</t>
  </si>
  <si>
    <t>Республика Казахстан, Атырауская область, город Атырау, микрорайон Жеруйык, улица Сарсена Орекешева, дом №19</t>
  </si>
  <si>
    <t>Бурамбаева Самал Тлегеновна</t>
  </si>
  <si>
    <t>РК, Атырауская обл., г.Атырау, Қайыршақты, Бесікті, Б.Дүйсенгалиев, 19 дом.</t>
  </si>
  <si>
    <t xml:space="preserve">Дощанова Алия Амангельдиевна </t>
  </si>
  <si>
    <t>780408400530</t>
  </si>
  <si>
    <t>Республика Казахстан, Атырауская область, город Атырау, микрорайон Самал, улица Бориса Матвеева, дом №28</t>
  </si>
  <si>
    <t>Атырауский городской Атырауской области</t>
  </si>
  <si>
    <t xml:space="preserve">Зинуллаева Ұлдана Қабдолнасырқызы  </t>
  </si>
  <si>
    <t>010709651208</t>
  </si>
  <si>
    <t>Республика Казахстан, Атырауская область, город Атырау, микрорайон Жулдыз, улица №3, дом №93</t>
  </si>
  <si>
    <t>591101402779</t>
  </si>
  <si>
    <t xml:space="preserve">Республика Казахстан, город Атырау, мкр. Лесхоз, дом №26, кв.4   </t>
  </si>
  <si>
    <t>Булекбаев Абай Жумабаевич</t>
  </si>
  <si>
    <t>Карамуратов Ерлан Джексембаевич</t>
  </si>
  <si>
    <t>840802300689</t>
  </si>
  <si>
    <t>Рахатов Қобылан Құрманғалиұлы</t>
  </si>
  <si>
    <t xml:space="preserve">940214301235 </t>
  </si>
  <si>
    <t>Республика Казахстан, Атырауская область, город Атырау, микрорайон Нурсая, улица №14, дом №14а, квартира №17</t>
  </si>
  <si>
    <t>Республика Казахстан, Атырауская область, город Атырау, улица Кажыгали Мамекулы, дом №50</t>
  </si>
  <si>
    <t>Республика Казахстан, Атырауская область, город Атырау, сельский округ Кайыршакты, село Аксай, №9 улица, №23 дом</t>
  </si>
  <si>
    <t>РК, Атырауская обл., Жылыойский район, Шоқпартоғай село, Аралбай жырау, 332 дом</t>
  </si>
  <si>
    <t>Нигметова Лязат Шапагатовна</t>
  </si>
  <si>
    <t>11.04.205</t>
  </si>
  <si>
    <t>Республика Казахстан, Атырауская область, Исатайский район, Аққыста село, ул.Шамшырақ, д.2/1</t>
  </si>
  <si>
    <t>Аруев Арман Гарифұлы</t>
  </si>
  <si>
    <t>г.Атырау, поселок Жумыскер, №-27 улица 6, дом №-3</t>
  </si>
  <si>
    <t xml:space="preserve">           тел.87011118997                       эл.почта         salamat_3007@mail.ru</t>
  </si>
  <si>
    <t xml:space="preserve">Республика Казахстан, Атырауская область, г.Атырау, проезд, Байланысшылар, 12/1 </t>
  </si>
  <si>
    <t>г.Атырау, проспект Азаттык, 99А, офис 23</t>
  </si>
  <si>
    <t>Койсова Шаттылык Киямеденовна</t>
  </si>
  <si>
    <t>Республика Казахстан, Атырауская область, район Курмангазинский, сельский округ Енбекши, село Жумекен, улица Муката Мусаева, дом №17, квартира №1</t>
  </si>
  <si>
    <t>Респубилка Казахстан, Атырауская область, город Атырау, проспект Каныша Сатпаева, дом 48Д, квартира 27</t>
  </si>
  <si>
    <t>Хусайнов Темирбек Амирханович</t>
  </si>
  <si>
    <t>Жарасова Жамал Жанаевна</t>
  </si>
  <si>
    <t>Рашбаев Медет Калимоллиевич</t>
  </si>
  <si>
    <t>02.04.2025г.</t>
  </si>
  <si>
    <t>Республика Казахстан, Атырауская область, Кызылкогинский район, сельский округ Сагиз, село Сагиз, улица Куанышев Сейтим, дом №9/2</t>
  </si>
  <si>
    <t>Кызылкогинский районный суд Атырауской области</t>
  </si>
  <si>
    <t xml:space="preserve">Республика Казахстан, Атырауская область, Кызылкогинский район, село Миялы, улица Жумагалиева, дом №10
</t>
  </si>
  <si>
    <t>Республика Казахстан, город Актау, 3-150-13</t>
  </si>
  <si>
    <t xml:space="preserve">Атырауская область Кызылкогинский районный суд </t>
  </si>
  <si>
    <t>Сагингалиева Багдагул Суйеугалиевна</t>
  </si>
  <si>
    <t>Республика Казахстан, Атырауская область, город Атырау, микрорайон привокзальный - 5, дом №24, квартира №17</t>
  </si>
  <si>
    <t>Ескали Гулмира Өткілқызы</t>
  </si>
  <si>
    <t>Республика Казахстан, Атырауская область, город Атырау, сельский округ Кенозек, село Таскала, улица Кадыла Сармолина, дом №44</t>
  </si>
  <si>
    <t>Даужанов Шарафат Абатбаевич</t>
  </si>
  <si>
    <t>920121000546</t>
  </si>
  <si>
    <t>еспублика Казахстан, Атырауская область, город Атырау, сельский округ Кенозек, село Таскала, улица Елжана Утеева, дом №3</t>
  </si>
  <si>
    <t xml:space="preserve">Кулимбетова Камшат Сексенбаева </t>
  </si>
  <si>
    <t>Республика Казахстан, Атырауская область, город Атырау, улица Зейнолла Гумарова, дом №88, квартира №56</t>
  </si>
  <si>
    <t>Жұмағұлова Айымжан Серікқызы</t>
  </si>
  <si>
    <t>Жолдасов Батырхан Асылбекулы</t>
  </si>
  <si>
    <t>Республика Казахстан, Атырауская область, г.Атырау, мкр.Вокзал маны-5, дом 2, кв. №75</t>
  </si>
  <si>
    <t>РК, Атырауская обл., г.Атырау, ул.Сағадат Нұрмағамбетов, 17 дом.</t>
  </si>
  <si>
    <t>Карабаев Нурсаин Тугелбаевич</t>
  </si>
  <si>
    <t>Атырауская область, Жылыойский район, г.Кулсары, улица Ізтұрған Сариева, дом 44</t>
  </si>
  <si>
    <t>Тимошенко Ирина Владимировна</t>
  </si>
  <si>
    <t>Республика Казахстан, Атырауская область, город Атырау,микрорайон Береке, дом №21, квартира №62</t>
  </si>
  <si>
    <t>Сарсенова Лаззат Сериккалиевна</t>
  </si>
  <si>
    <t>Республика Казахстан, Атырауская область, город АТырау, улица Габидена Мустафина, дом №74</t>
  </si>
  <si>
    <t>Кенжегалиева Сауле Багитжановна</t>
  </si>
  <si>
    <t>Шоханова Фаризат Егизбаевна</t>
  </si>
  <si>
    <t>Есенгалиева Дамира Курмашевна</t>
  </si>
  <si>
    <t>Маханова Актоты Багитовна</t>
  </si>
  <si>
    <t>Урынбаева Айша Ергалиевна</t>
  </si>
  <si>
    <t>Республика Казахстан, область Атырауская, район Макатский, поселок Макат, улица Қаныш Сәтбаев, дом №13К, Квартира №7</t>
  </si>
  <si>
    <t>Макатский  районный суд Атырауской области</t>
  </si>
  <si>
    <t>г.Атырау, ул.Азаттық, 113, офис 208</t>
  </si>
  <si>
    <t>тел. 87015432912 эл. почта d_eseng@mail.ru</t>
  </si>
  <si>
    <t>РК, Атырау обл., г.Атырау, ул.Хамидолла Нәубетов, 66 дом</t>
  </si>
  <si>
    <t>РК, Атырау обл., г.Атырау, Жк Модерн, ул.Жұмағалиев, 15дом, блок Е, 85 кв.</t>
  </si>
  <si>
    <t>РК, Атырау обл., Қызылқоға район, Миялы село, ул.С.Сейфуллин, №9/1.</t>
  </si>
  <si>
    <t>Амангалиев Сәрсенбай Есенгельдиевич</t>
  </si>
  <si>
    <t>920415301274</t>
  </si>
  <si>
    <t>Республика Казахстан, Атырауская область, Атырауская область, город Атырау, улица Салима Капакова, дом №38А</t>
  </si>
  <si>
    <t>Шулдепбергенов Асет Айболатович</t>
  </si>
  <si>
    <t>890807302542</t>
  </si>
  <si>
    <t>Республика Казахстан, Атырауская область, город Атырау, микрорайон Жумыскер-1, улица Кали Жумагалиева, дом №8</t>
  </si>
  <si>
    <t xml:space="preserve">Нургалиев Ринат Маратович </t>
  </si>
  <si>
    <t>Гулназ Насихатқызы Жәңгірова</t>
  </si>
  <si>
    <t>000209650616</t>
  </si>
  <si>
    <t>Нагыметова Камила Орахбаевна</t>
  </si>
  <si>
    <t>920920000133</t>
  </si>
  <si>
    <t>Джамбуриева Жанар Конысбаевна</t>
  </si>
  <si>
    <t>890915401895</t>
  </si>
  <si>
    <t>Қадіржанов Ықлас Серікқалиұлы</t>
  </si>
  <si>
    <t>Бақтигерева Гаухар Набидоллаевна</t>
  </si>
  <si>
    <t>Сейдахметова Әйгерім Хамидолақызы</t>
  </si>
  <si>
    <t xml:space="preserve">Республика Казахстан, Атырауская область, район Кзылкогинский, сельский округ Миялы, село Миялы, улица Қыздарбай Қуанышев, дом №8 </t>
  </si>
  <si>
    <t>г.Атырау, с.о. Кеңөзек, село Тасқала, ряд №-17 дом №-17</t>
  </si>
  <si>
    <t>г.Атырау, СМП 136, Дом 5 б, КВ 6.</t>
  </si>
  <si>
    <t>Республика Казахстан, Атырауская область, город Атырау, сельский округ Кайыршакты, село Талкайран, улица Избасара Жумалина, дом №1, квартира №2</t>
  </si>
  <si>
    <t>Республика Казахстан, Атырауская область, город Атырау, село Талкайран, улица Избасара жумалина, дом №4</t>
  </si>
  <si>
    <t>Республика Казахстан, область Атырауская, город Атырау, улица Муса Баймуханова, дом 43, квартира 69</t>
  </si>
  <si>
    <t>Кубашев Рысбек Кайседенович</t>
  </si>
  <si>
    <t>Республика Казахстан, область Атырауская, город Атырау, улица Хамидолла Наубетов д.9.</t>
  </si>
  <si>
    <t xml:space="preserve">87083416414, эл.почта:
Layla.kaynazarova.73@mail.ru
</t>
  </si>
  <si>
    <t xml:space="preserve">Кайназарова Лайла Алекбаровна </t>
  </si>
  <si>
    <t xml:space="preserve">г.Шымкент .,
район Тұран, улица Искра 38
</t>
  </si>
  <si>
    <t>Мулдашев Есендос Султангереевич</t>
  </si>
  <si>
    <t>Республика Казахстан, область Атырауская, Курмангазинский район, село Бөкейхан, улица Төлеп Салыкбаев, д 2.</t>
  </si>
  <si>
    <t>Тойган Куанышовна Утепова</t>
  </si>
  <si>
    <t>680111401117</t>
  </si>
  <si>
    <t xml:space="preserve">Өтегенова Әзиза Өтегенқызы </t>
  </si>
  <si>
    <t>790914400921</t>
  </si>
  <si>
    <t>Досахашев Сәкен Мутиғоллаұлы</t>
  </si>
  <si>
    <t>Серикбол Рахметоллаевич Рахимгалиев</t>
  </si>
  <si>
    <t>Республика Казахстан, город Атырау,Еркинкалинский сельский округ, село Еркинкала, улица 10-летию Независимости, дом 14</t>
  </si>
  <si>
    <t>г.Атырау, проспект Азаттык, 113, офис 208</t>
  </si>
  <si>
    <t>Республика Казахстан, Атырауская область, г.Атырау, с. о. Атырау, с. Жаңаталап, садовое общество Рыбник, д. №5Б</t>
  </si>
  <si>
    <t>г. Атырау, улица Қаршымбай Ахмедьярова дом 3 квартира 49</t>
  </si>
  <si>
    <t>Республика Казахстан, Атырауская область, Махамбетский район, с.Махамбет, мкр.Өткел.</t>
  </si>
  <si>
    <t>Республика Казахстан, Атырауская область, г.Атырау, микрорайон Авангард-4, дом №4, Квартира №21</t>
  </si>
  <si>
    <t>Жубауова Нурия Тулегеновна</t>
  </si>
  <si>
    <t>721118401465.</t>
  </si>
  <si>
    <t>Тілекова Перизат Мақсатқызы</t>
  </si>
  <si>
    <t xml:space="preserve">РК, Атырау обл., Жылыойский район, Жаңа Қаратон к., улица Н.Балғымбетов, 783 д.
</t>
  </si>
  <si>
    <t>Салихова Саягул Бауржановна</t>
  </si>
  <si>
    <t>Атырауская область, Индерский район, село Көктоғай, ул.Занеша Бисенова, дом 11</t>
  </si>
  <si>
    <t>Каримова Айтолкын Асылбековна</t>
  </si>
  <si>
    <t>Республика Казахстан, Атырауская область, Жылыойский район, город Кульсары, улица Куржиманулы, дом №261</t>
  </si>
  <si>
    <t>Аубекеров Берик Бауыржанович</t>
  </si>
  <si>
    <t>Республика Казахстан, город Атырау,  улица Бактыгерея Кулманова 154, 41</t>
  </si>
  <si>
    <t>Кенжегалиев Ерлан Салимжанович</t>
  </si>
  <si>
    <t>Молдагулов Айбат Турегалиевич</t>
  </si>
  <si>
    <t>РК, г.Атырау,  Тасқала, Жайжан Кулмуханов, 71 дом</t>
  </si>
  <si>
    <t>г.Атырау, Алмалы село, Ғали Орманов улица, 66-дом</t>
  </si>
  <si>
    <t>Кулесова Шынар Гадильбековна</t>
  </si>
  <si>
    <t>Республика Казахстан, Атырауская область, сельский округ Еркинкала, село Еркинкала, улица Макаша Бекмухамбетова, дом №51</t>
  </si>
  <si>
    <t>Осипов Олег Георгиевич</t>
  </si>
  <si>
    <t>г. Атырау, улица Мәзен Халелов дом №15</t>
  </si>
  <si>
    <t xml:space="preserve">г.Шымкент,
Тұран район , Искра улица 38
</t>
  </si>
  <si>
    <t>Садыков Исатай Жанибекович</t>
  </si>
  <si>
    <t>Аманшина Эльвира Хатимовна</t>
  </si>
  <si>
    <t>г. Атырау, микрорайон Атырау, дом 459</t>
  </si>
  <si>
    <t>Республика Казахстан, город Атырау, микрорайон Алмагуль, дом №24, Квартира №60</t>
  </si>
  <si>
    <t>Мухамбеткалиева Батима Жалгабаевна</t>
  </si>
  <si>
    <t>780825402287</t>
  </si>
  <si>
    <t xml:space="preserve">Республика Казахстан, Атырауская область, Махамбетский район, улица Қ. Ахмедияров, дом №54А, квартира №36 </t>
  </si>
  <si>
    <t>Шүкіртаев Саламат Нұрболұлы</t>
  </si>
  <si>
    <t>Республика Казахстан, Атырауская область, Кызылкогинский район, с.Сагиз, улица Оразымбетов, Жүсіп, 6</t>
  </si>
  <si>
    <t>Бақтығалиев Ерлан Жаңбырбайұлы</t>
  </si>
  <si>
    <t>Атырауская область, Кызылкогинский район, село Мукур, улица 4 ауыл дом 21</t>
  </si>
  <si>
    <t>Жукиева Айкерим Жанибековна</t>
  </si>
  <si>
    <t>Жардемова Гулназ Талапқызы</t>
  </si>
  <si>
    <t>Кадиров Хасан Галымжанович</t>
  </si>
  <si>
    <t>Берегенова Аругул Женисовна</t>
  </si>
  <si>
    <t>Кадіржанов Әділжан Кадіржанұлы</t>
  </si>
  <si>
    <t>г.Атырау, Гаухартас мкр, 6/1 дом</t>
  </si>
  <si>
    <t>г.Атырау,  Нұрсая мкр,115</t>
  </si>
  <si>
    <t>Республика Казахстан, Атырауская область, город Атырау, улица Есбай куйши, дом №16</t>
  </si>
  <si>
    <t>Республика Казахстан, Атырауская область, город Атырау, микрорайон Сарыкамыс, улица Габдуллина, дом №18, квартира №1</t>
  </si>
  <si>
    <t>Республика Казахстан, Атырауская область, Кызылкогинский район, сельский округ Тасшагыл, село Тасшагыл, улица Каныша Кожахметова, дом №8/2</t>
  </si>
  <si>
    <t>Утешов Болат Маратович</t>
  </si>
  <si>
    <t>Республика Казахстан, Атырауская область, город Атырау, улица Султана Бейбарыса, дом №156</t>
  </si>
  <si>
    <t>Аманжулов Арман Муратович</t>
  </si>
  <si>
    <t>Республика Казахстан, Атырауская область, город Атырау, улица №2, дом №13</t>
  </si>
  <si>
    <t>Уразова Алия Ермеккалиевна</t>
  </si>
  <si>
    <t>780729400695</t>
  </si>
  <si>
    <t>Республика Казахстан,Атырауская область, город Атырау, проспект Каныша Сатпаева, дом №54, квартира №17</t>
  </si>
  <si>
    <t>Төлеген Самғат Болатұлы</t>
  </si>
  <si>
    <t>г.Атырау,Тасқала, Сая 4/1</t>
  </si>
  <si>
    <t>Ажигалиев Кайрош Хайруллиевич</t>
  </si>
  <si>
    <t>Республика Казахстан, область Атырауская, район Макатский, поселок Макат, улица Аманбердиев Ермаш дом №123</t>
  </si>
  <si>
    <t>Ахонов Калыбек Кудайбергенович</t>
  </si>
  <si>
    <t>820503301678</t>
  </si>
  <si>
    <t>Республика Казахстан, Атырауская область, город Атырау, сельский округ Кенозек, село Таскала, улица Жастар, дом №4/1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</si>
</sst>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0000"/>
    <numFmt numFmtId="165" formatCode="dd\.mm\.yyyy"/>
    <numFmt numFmtId="166" formatCode="000000000000"/>
  </numFmts>
  <fonts count="5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rgb="FF505050"/>
      </right>
      <top/>
      <bottom style="thin">
        <color rgb="FF505050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2" fillId="0" borderId="0"/>
    <xf numFmtId="0" fontId="2" fillId="0" borderId="0"/>
    <xf numFmtId="0" fontId="2" fillId="0" borderId="0"/>
  </cellStyleXfs>
  <cellXfs count="210">
    <xf numFmtId="0" fontId="0" fillId="0" borderId="0" xfId="0"/>
    <xf numFmtId="0" fontId="3" fillId="0" borderId="1" xfId="2" applyFont="1" applyBorder="1" applyAlignment="1">
      <alignment horizontal="center" vertical="top" wrapText="1"/>
    </xf>
    <xf numFmtId="0" fontId="4" fillId="0" borderId="1" xfId="2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14" fontId="6" fillId="0" borderId="1" xfId="0" applyNumberFormat="1" applyFont="1" applyBorder="1" applyAlignment="1">
      <alignment horizontal="center" vertical="top" wrapText="1"/>
    </xf>
    <xf numFmtId="164" fontId="5" fillId="0" borderId="1" xfId="0" applyNumberFormat="1" applyFont="1" applyBorder="1" applyAlignment="1">
      <alignment horizontal="center" vertical="top" wrapText="1"/>
    </xf>
    <xf numFmtId="14" fontId="5" fillId="0" borderId="1" xfId="5" applyNumberFormat="1" applyFont="1" applyBorder="1" applyAlignment="1">
      <alignment horizontal="center" vertical="top" wrapText="1"/>
    </xf>
    <xf numFmtId="14" fontId="5" fillId="2" borderId="1" xfId="5" applyNumberFormat="1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49" fontId="5" fillId="2" borderId="1" xfId="5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49" fontId="5" fillId="0" borderId="1" xfId="5" applyNumberFormat="1" applyFont="1" applyFill="1" applyBorder="1" applyAlignment="1">
      <alignment horizontal="center" vertical="top" wrapText="1"/>
    </xf>
    <xf numFmtId="1" fontId="5" fillId="0" borderId="1" xfId="0" applyNumberFormat="1" applyFont="1" applyFill="1" applyBorder="1" applyAlignment="1">
      <alignment horizontal="center" vertical="top" wrapText="1"/>
    </xf>
    <xf numFmtId="14" fontId="5" fillId="0" borderId="1" xfId="5" applyNumberFormat="1" applyFont="1" applyFill="1" applyBorder="1" applyAlignment="1">
      <alignment horizontal="center" vertical="top" wrapText="1"/>
    </xf>
    <xf numFmtId="14" fontId="6" fillId="0" borderId="1" xfId="0" applyNumberFormat="1" applyFont="1" applyFill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2" borderId="1" xfId="5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5" fillId="2" borderId="1" xfId="5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2" borderId="1" xfId="5" applyNumberFormat="1" applyFont="1" applyFill="1" applyBorder="1" applyAlignment="1">
      <alignment horizontal="center" vertical="center" wrapText="1"/>
    </xf>
    <xf numFmtId="14" fontId="5" fillId="0" borderId="1" xfId="5" applyNumberFormat="1" applyFont="1" applyBorder="1" applyAlignment="1">
      <alignment horizontal="center" vertical="center" wrapText="1"/>
    </xf>
    <xf numFmtId="0" fontId="5" fillId="2" borderId="1" xfId="5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top" wrapText="1"/>
    </xf>
    <xf numFmtId="1" fontId="6" fillId="0" borderId="1" xfId="0" applyNumberFormat="1" applyFont="1" applyFill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5" fillId="0" borderId="1" xfId="2" applyFont="1" applyBorder="1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14" fontId="5" fillId="0" borderId="6" xfId="5" applyNumberFormat="1" applyFont="1" applyBorder="1" applyAlignment="1">
      <alignment horizontal="center" vertical="top" wrapText="1"/>
    </xf>
    <xf numFmtId="14" fontId="6" fillId="0" borderId="6" xfId="0" applyNumberFormat="1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14" fontId="7" fillId="0" borderId="1" xfId="0" applyNumberFormat="1" applyFont="1" applyBorder="1" applyAlignment="1">
      <alignment horizontal="center" vertical="top" wrapText="1"/>
    </xf>
    <xf numFmtId="0" fontId="5" fillId="0" borderId="1" xfId="5" applyFont="1" applyBorder="1" applyAlignment="1">
      <alignment horizontal="center" vertical="center" wrapText="1"/>
    </xf>
    <xf numFmtId="166" fontId="14" fillId="0" borderId="5" xfId="0" applyNumberFormat="1" applyFont="1" applyBorder="1" applyAlignment="1">
      <alignment horizontal="center" vertical="center" wrapText="1"/>
    </xf>
    <xf numFmtId="49" fontId="15" fillId="0" borderId="5" xfId="0" applyNumberFormat="1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65" fontId="14" fillId="0" borderId="5" xfId="0" applyNumberFormat="1" applyFont="1" applyBorder="1" applyAlignment="1">
      <alignment horizontal="center" vertical="center" wrapText="1"/>
    </xf>
    <xf numFmtId="49" fontId="17" fillId="0" borderId="5" xfId="0" applyNumberFormat="1" applyFont="1" applyBorder="1" applyAlignment="1">
      <alignment horizontal="center" vertical="center" wrapText="1"/>
    </xf>
    <xf numFmtId="0" fontId="16" fillId="0" borderId="5" xfId="0" applyFont="1" applyBorder="1" applyAlignment="1">
      <alignment horizontal="left" vertical="center" wrapText="1"/>
    </xf>
    <xf numFmtId="1" fontId="5" fillId="2" borderId="1" xfId="5" applyNumberFormat="1" applyFont="1" applyFill="1" applyBorder="1" applyAlignment="1">
      <alignment horizontal="center" vertical="center" wrapText="1"/>
    </xf>
    <xf numFmtId="1" fontId="13" fillId="0" borderId="5" xfId="0" applyNumberFormat="1" applyFont="1" applyBorder="1" applyAlignment="1">
      <alignment horizontal="center" vertical="center"/>
    </xf>
    <xf numFmtId="166" fontId="14" fillId="0" borderId="5" xfId="0" applyNumberFormat="1" applyFont="1" applyBorder="1" applyAlignment="1">
      <alignment horizontal="center" vertical="top" wrapText="1"/>
    </xf>
    <xf numFmtId="1" fontId="13" fillId="0" borderId="5" xfId="0" applyNumberFormat="1" applyFont="1" applyBorder="1" applyAlignment="1">
      <alignment horizontal="center" vertical="top"/>
    </xf>
    <xf numFmtId="0" fontId="7" fillId="0" borderId="5" xfId="0" applyFont="1" applyBorder="1" applyAlignment="1">
      <alignment horizontal="center" vertical="center" wrapText="1"/>
    </xf>
    <xf numFmtId="165" fontId="13" fillId="0" borderId="5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top" wrapText="1"/>
    </xf>
    <xf numFmtId="49" fontId="13" fillId="0" borderId="5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top" wrapText="1"/>
    </xf>
    <xf numFmtId="166" fontId="18" fillId="0" borderId="5" xfId="0" applyNumberFormat="1" applyFont="1" applyBorder="1" applyAlignment="1">
      <alignment horizontal="center" vertical="center" wrapText="1"/>
    </xf>
    <xf numFmtId="49" fontId="19" fillId="0" borderId="5" xfId="0" applyNumberFormat="1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165" fontId="19" fillId="0" borderId="5" xfId="0" applyNumberFormat="1" applyFont="1" applyBorder="1" applyAlignment="1">
      <alignment horizontal="center" vertical="center"/>
    </xf>
    <xf numFmtId="165" fontId="18" fillId="0" borderId="5" xfId="0" applyNumberFormat="1" applyFont="1" applyBorder="1" applyAlignment="1">
      <alignment horizontal="center" vertical="center" wrapText="1"/>
    </xf>
    <xf numFmtId="49" fontId="21" fillId="0" borderId="5" xfId="0" applyNumberFormat="1" applyFont="1" applyBorder="1" applyAlignment="1">
      <alignment horizontal="center" vertical="center" wrapText="1"/>
    </xf>
    <xf numFmtId="1" fontId="19" fillId="0" borderId="5" xfId="0" applyNumberFormat="1" applyFont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166" fontId="22" fillId="0" borderId="5" xfId="0" applyNumberFormat="1" applyFont="1" applyBorder="1" applyAlignment="1">
      <alignment horizontal="center" vertical="center" wrapText="1"/>
    </xf>
    <xf numFmtId="1" fontId="23" fillId="0" borderId="5" xfId="0" applyNumberFormat="1" applyFont="1" applyBorder="1" applyAlignment="1">
      <alignment horizontal="center" vertical="center"/>
    </xf>
    <xf numFmtId="0" fontId="23" fillId="4" borderId="5" xfId="0" applyFont="1" applyFill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165" fontId="23" fillId="0" borderId="5" xfId="0" applyNumberFormat="1" applyFont="1" applyBorder="1" applyAlignment="1">
      <alignment horizontal="center" vertical="center"/>
    </xf>
    <xf numFmtId="165" fontId="22" fillId="0" borderId="5" xfId="0" applyNumberFormat="1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49" fontId="24" fillId="0" borderId="5" xfId="0" applyNumberFormat="1" applyFont="1" applyBorder="1" applyAlignment="1">
      <alignment horizontal="center" vertical="center" wrapText="1"/>
    </xf>
    <xf numFmtId="49" fontId="23" fillId="0" borderId="5" xfId="0" applyNumberFormat="1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 wrapText="1"/>
    </xf>
    <xf numFmtId="49" fontId="5" fillId="2" borderId="1" xfId="5" applyNumberFormat="1" applyFont="1" applyFill="1" applyBorder="1" applyAlignment="1">
      <alignment horizontal="center" wrapText="1"/>
    </xf>
    <xf numFmtId="0" fontId="23" fillId="0" borderId="5" xfId="0" applyFont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1" fontId="26" fillId="0" borderId="1" xfId="0" applyNumberFormat="1" applyFont="1" applyFill="1" applyBorder="1" applyAlignment="1">
      <alignment horizontal="center" vertical="center"/>
    </xf>
    <xf numFmtId="166" fontId="27" fillId="0" borderId="5" xfId="0" applyNumberFormat="1" applyFont="1" applyBorder="1" applyAlignment="1">
      <alignment horizontal="center" vertical="center" wrapText="1"/>
    </xf>
    <xf numFmtId="49" fontId="28" fillId="0" borderId="5" xfId="0" applyNumberFormat="1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165" fontId="28" fillId="0" borderId="5" xfId="0" applyNumberFormat="1" applyFont="1" applyBorder="1" applyAlignment="1">
      <alignment horizontal="center" vertical="center"/>
    </xf>
    <xf numFmtId="165" fontId="27" fillId="0" borderId="5" xfId="0" applyNumberFormat="1" applyFont="1" applyBorder="1" applyAlignment="1">
      <alignment horizontal="center" vertical="center" wrapText="1"/>
    </xf>
    <xf numFmtId="49" fontId="30" fillId="0" borderId="5" xfId="0" applyNumberFormat="1" applyFont="1" applyBorder="1" applyAlignment="1">
      <alignment horizontal="center" vertical="center" wrapText="1"/>
    </xf>
    <xf numFmtId="165" fontId="27" fillId="0" borderId="5" xfId="0" applyNumberFormat="1" applyFont="1" applyFill="1" applyBorder="1" applyAlignment="1">
      <alignment horizontal="center" vertical="center" wrapText="1"/>
    </xf>
    <xf numFmtId="1" fontId="28" fillId="0" borderId="5" xfId="0" applyNumberFormat="1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166" fontId="13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166" fontId="31" fillId="0" borderId="5" xfId="0" applyNumberFormat="1" applyFont="1" applyBorder="1" applyAlignment="1">
      <alignment horizontal="center" vertical="center" wrapText="1"/>
    </xf>
    <xf numFmtId="1" fontId="32" fillId="0" borderId="5" xfId="0" applyNumberFormat="1" applyFont="1" applyBorder="1" applyAlignment="1">
      <alignment horizontal="center" vertical="center"/>
    </xf>
    <xf numFmtId="165" fontId="32" fillId="0" borderId="5" xfId="0" applyNumberFormat="1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 wrapText="1"/>
    </xf>
    <xf numFmtId="165" fontId="31" fillId="0" borderId="5" xfId="0" applyNumberFormat="1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32" fillId="4" borderId="5" xfId="0" applyFont="1" applyFill="1" applyBorder="1" applyAlignment="1">
      <alignment horizontal="center" vertical="center" wrapText="1"/>
    </xf>
    <xf numFmtId="49" fontId="32" fillId="0" borderId="5" xfId="0" applyNumberFormat="1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 wrapText="1"/>
    </xf>
    <xf numFmtId="49" fontId="33" fillId="0" borderId="5" xfId="0" applyNumberFormat="1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166" fontId="35" fillId="0" borderId="5" xfId="0" applyNumberFormat="1" applyFont="1" applyBorder="1" applyAlignment="1">
      <alignment horizontal="center" vertical="center" wrapText="1"/>
    </xf>
    <xf numFmtId="1" fontId="36" fillId="0" borderId="5" xfId="0" applyNumberFormat="1" applyFont="1" applyBorder="1" applyAlignment="1">
      <alignment horizontal="center" vertical="center"/>
    </xf>
    <xf numFmtId="0" fontId="36" fillId="0" borderId="5" xfId="0" applyFont="1" applyBorder="1" applyAlignment="1">
      <alignment horizontal="center" vertical="center" wrapText="1"/>
    </xf>
    <xf numFmtId="0" fontId="37" fillId="0" borderId="5" xfId="0" applyFont="1" applyBorder="1" applyAlignment="1">
      <alignment horizontal="center" vertical="center" wrapText="1"/>
    </xf>
    <xf numFmtId="165" fontId="36" fillId="0" borderId="5" xfId="0" applyNumberFormat="1" applyFont="1" applyBorder="1" applyAlignment="1">
      <alignment horizontal="center" vertical="center"/>
    </xf>
    <xf numFmtId="165" fontId="35" fillId="0" borderId="5" xfId="0" applyNumberFormat="1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 wrapText="1"/>
    </xf>
    <xf numFmtId="49" fontId="37" fillId="0" borderId="5" xfId="0" applyNumberFormat="1" applyFont="1" applyBorder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166" fontId="14" fillId="0" borderId="2" xfId="0" applyNumberFormat="1" applyFont="1" applyBorder="1" applyAlignment="1">
      <alignment horizontal="center" vertical="center" wrapText="1"/>
    </xf>
    <xf numFmtId="1" fontId="13" fillId="0" borderId="2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164" fontId="26" fillId="0" borderId="1" xfId="0" applyNumberFormat="1" applyFont="1" applyBorder="1" applyAlignment="1">
      <alignment horizontal="center" vertical="center" wrapText="1"/>
    </xf>
    <xf numFmtId="14" fontId="26" fillId="0" borderId="1" xfId="5" applyNumberFormat="1" applyFont="1" applyBorder="1" applyAlignment="1">
      <alignment horizontal="center" vertical="center" wrapText="1"/>
    </xf>
    <xf numFmtId="0" fontId="26" fillId="0" borderId="1" xfId="5" applyFont="1" applyBorder="1" applyAlignment="1">
      <alignment horizontal="center" vertical="center" wrapText="1"/>
    </xf>
    <xf numFmtId="14" fontId="26" fillId="2" borderId="1" xfId="5" applyNumberFormat="1" applyFont="1" applyFill="1" applyBorder="1" applyAlignment="1">
      <alignment horizontal="center" vertical="center" wrapText="1"/>
    </xf>
    <xf numFmtId="0" fontId="26" fillId="2" borderId="1" xfId="5" applyFont="1" applyFill="1" applyBorder="1" applyAlignment="1">
      <alignment horizontal="center" vertical="center" wrapText="1"/>
    </xf>
    <xf numFmtId="49" fontId="26" fillId="2" borderId="1" xfId="5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66" fontId="39" fillId="0" borderId="5" xfId="0" applyNumberFormat="1" applyFont="1" applyBorder="1" applyAlignment="1">
      <alignment horizontal="center" vertical="center" wrapText="1"/>
    </xf>
    <xf numFmtId="1" fontId="40" fillId="0" borderId="5" xfId="0" applyNumberFormat="1" applyFont="1" applyBorder="1" applyAlignment="1">
      <alignment horizontal="center" vertical="center"/>
    </xf>
    <xf numFmtId="0" fontId="40" fillId="0" borderId="5" xfId="0" applyFont="1" applyBorder="1" applyAlignment="1">
      <alignment horizontal="center" vertical="center" wrapText="1"/>
    </xf>
    <xf numFmtId="0" fontId="41" fillId="0" borderId="5" xfId="0" applyFont="1" applyBorder="1" applyAlignment="1">
      <alignment horizontal="center" vertical="center" wrapText="1"/>
    </xf>
    <xf numFmtId="165" fontId="40" fillId="0" borderId="5" xfId="0" applyNumberFormat="1" applyFont="1" applyBorder="1" applyAlignment="1">
      <alignment horizontal="center" vertical="center"/>
    </xf>
    <xf numFmtId="165" fontId="39" fillId="0" borderId="5" xfId="0" applyNumberFormat="1" applyFont="1" applyBorder="1" applyAlignment="1">
      <alignment horizontal="center" vertical="center" wrapText="1"/>
    </xf>
    <xf numFmtId="0" fontId="39" fillId="0" borderId="5" xfId="0" applyFont="1" applyBorder="1" applyAlignment="1">
      <alignment horizontal="center" vertical="center" wrapText="1"/>
    </xf>
    <xf numFmtId="49" fontId="41" fillId="0" borderId="5" xfId="0" applyNumberFormat="1" applyFont="1" applyBorder="1" applyAlignment="1">
      <alignment horizontal="center" vertical="center" wrapText="1"/>
    </xf>
    <xf numFmtId="49" fontId="40" fillId="0" borderId="5" xfId="0" applyNumberFormat="1" applyFont="1" applyBorder="1" applyAlignment="1">
      <alignment horizontal="center" vertical="center"/>
    </xf>
    <xf numFmtId="0" fontId="42" fillId="0" borderId="5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66" fontId="43" fillId="0" borderId="5" xfId="0" applyNumberFormat="1" applyFont="1" applyBorder="1" applyAlignment="1">
      <alignment horizontal="center" vertical="center" wrapText="1"/>
    </xf>
    <xf numFmtId="1" fontId="44" fillId="0" borderId="5" xfId="0" applyNumberFormat="1" applyFont="1" applyBorder="1" applyAlignment="1">
      <alignment horizontal="center" vertical="center"/>
    </xf>
    <xf numFmtId="0" fontId="44" fillId="0" borderId="5" xfId="0" applyFont="1" applyBorder="1" applyAlignment="1">
      <alignment horizontal="center" vertical="center" wrapText="1"/>
    </xf>
    <xf numFmtId="0" fontId="45" fillId="0" borderId="5" xfId="0" applyFont="1" applyBorder="1" applyAlignment="1">
      <alignment horizontal="center" vertical="center" wrapText="1"/>
    </xf>
    <xf numFmtId="165" fontId="44" fillId="0" borderId="5" xfId="0" applyNumberFormat="1" applyFont="1" applyBorder="1" applyAlignment="1">
      <alignment horizontal="center" vertical="center"/>
    </xf>
    <xf numFmtId="165" fontId="43" fillId="0" borderId="5" xfId="0" applyNumberFormat="1" applyFont="1" applyBorder="1" applyAlignment="1">
      <alignment horizontal="center" vertical="center" wrapText="1"/>
    </xf>
    <xf numFmtId="0" fontId="43" fillId="0" borderId="5" xfId="0" applyFont="1" applyBorder="1" applyAlignment="1">
      <alignment horizontal="center" vertical="center" wrapText="1"/>
    </xf>
    <xf numFmtId="49" fontId="45" fillId="0" borderId="5" xfId="0" applyNumberFormat="1" applyFont="1" applyBorder="1" applyAlignment="1">
      <alignment horizontal="center" vertical="center" wrapText="1"/>
    </xf>
    <xf numFmtId="166" fontId="46" fillId="0" borderId="5" xfId="0" applyNumberFormat="1" applyFont="1" applyBorder="1" applyAlignment="1">
      <alignment horizontal="center" vertical="center" wrapText="1"/>
    </xf>
    <xf numFmtId="49" fontId="47" fillId="0" borderId="5" xfId="0" applyNumberFormat="1" applyFont="1" applyBorder="1" applyAlignment="1">
      <alignment horizontal="center" vertical="center"/>
    </xf>
    <xf numFmtId="1" fontId="47" fillId="0" borderId="5" xfId="0" applyNumberFormat="1" applyFont="1" applyBorder="1" applyAlignment="1">
      <alignment horizontal="center" vertical="center"/>
    </xf>
    <xf numFmtId="0" fontId="48" fillId="0" borderId="5" xfId="0" applyFont="1" applyBorder="1" applyAlignment="1">
      <alignment horizontal="center" vertical="center" wrapText="1"/>
    </xf>
    <xf numFmtId="0" fontId="49" fillId="0" borderId="5" xfId="0" applyFont="1" applyBorder="1" applyAlignment="1">
      <alignment horizontal="center" vertical="center" wrapText="1"/>
    </xf>
    <xf numFmtId="165" fontId="47" fillId="0" borderId="5" xfId="0" applyNumberFormat="1" applyFont="1" applyBorder="1" applyAlignment="1">
      <alignment horizontal="center" vertical="center"/>
    </xf>
    <xf numFmtId="165" fontId="46" fillId="0" borderId="5" xfId="0" applyNumberFormat="1" applyFont="1" applyBorder="1" applyAlignment="1">
      <alignment horizontal="center" vertical="center" wrapText="1"/>
    </xf>
    <xf numFmtId="49" fontId="49" fillId="0" borderId="5" xfId="0" applyNumberFormat="1" applyFont="1" applyBorder="1" applyAlignment="1">
      <alignment horizontal="center" vertical="center" wrapText="1"/>
    </xf>
    <xf numFmtId="0" fontId="47" fillId="0" borderId="5" xfId="0" applyFont="1" applyBorder="1" applyAlignment="1">
      <alignment horizontal="center" vertical="center" wrapText="1"/>
    </xf>
    <xf numFmtId="0" fontId="46" fillId="0" borderId="5" xfId="0" applyFont="1" applyBorder="1" applyAlignment="1">
      <alignment horizontal="center" vertical="center" wrapText="1"/>
    </xf>
    <xf numFmtId="14" fontId="5" fillId="0" borderId="11" xfId="0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66" fontId="50" fillId="0" borderId="5" xfId="0" applyNumberFormat="1" applyFont="1" applyBorder="1" applyAlignment="1">
      <alignment horizontal="center" vertical="center" wrapText="1"/>
    </xf>
    <xf numFmtId="1" fontId="51" fillId="0" borderId="5" xfId="0" applyNumberFormat="1" applyFont="1" applyBorder="1" applyAlignment="1">
      <alignment horizontal="center" vertical="center"/>
    </xf>
    <xf numFmtId="0" fontId="51" fillId="0" borderId="5" xfId="0" applyFont="1" applyBorder="1" applyAlignment="1">
      <alignment horizontal="center" vertical="center" wrapText="1"/>
    </xf>
    <xf numFmtId="0" fontId="52" fillId="0" borderId="5" xfId="0" applyFont="1" applyBorder="1" applyAlignment="1">
      <alignment horizontal="center" vertical="center" wrapText="1"/>
    </xf>
    <xf numFmtId="165" fontId="51" fillId="0" borderId="5" xfId="0" applyNumberFormat="1" applyFont="1" applyBorder="1" applyAlignment="1">
      <alignment horizontal="center" vertical="center"/>
    </xf>
    <xf numFmtId="165" fontId="50" fillId="0" borderId="5" xfId="0" applyNumberFormat="1" applyFont="1" applyBorder="1" applyAlignment="1">
      <alignment horizontal="center" vertical="center" wrapText="1"/>
    </xf>
    <xf numFmtId="0" fontId="50" fillId="0" borderId="5" xfId="0" applyFont="1" applyBorder="1" applyAlignment="1">
      <alignment horizontal="center" vertical="center" wrapText="1"/>
    </xf>
    <xf numFmtId="49" fontId="52" fillId="0" borderId="5" xfId="0" applyNumberFormat="1" applyFont="1" applyBorder="1" applyAlignment="1">
      <alignment horizontal="center" vertical="center" wrapText="1"/>
    </xf>
    <xf numFmtId="14" fontId="5" fillId="0" borderId="14" xfId="0" applyNumberFormat="1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53" fillId="0" borderId="5" xfId="0" applyFont="1" applyBorder="1" applyAlignment="1">
      <alignment horizontal="center" vertical="center" wrapText="1"/>
    </xf>
    <xf numFmtId="0" fontId="54" fillId="0" borderId="5" xfId="0" applyFont="1" applyBorder="1" applyAlignment="1">
      <alignment horizontal="center" vertical="center" wrapText="1"/>
    </xf>
    <xf numFmtId="165" fontId="53" fillId="0" borderId="5" xfId="0" applyNumberFormat="1" applyFont="1" applyBorder="1" applyAlignment="1">
      <alignment horizontal="center" vertical="center"/>
    </xf>
    <xf numFmtId="165" fontId="55" fillId="0" borderId="5" xfId="0" applyNumberFormat="1" applyFont="1" applyBorder="1" applyAlignment="1">
      <alignment horizontal="center" vertical="center" wrapText="1"/>
    </xf>
    <xf numFmtId="166" fontId="55" fillId="0" borderId="5" xfId="0" applyNumberFormat="1" applyFont="1" applyBorder="1" applyAlignment="1">
      <alignment horizontal="center" vertical="center" wrapText="1"/>
    </xf>
    <xf numFmtId="1" fontId="53" fillId="0" borderId="5" xfId="0" applyNumberFormat="1" applyFont="1" applyBorder="1" applyAlignment="1">
      <alignment horizontal="center" vertical="center"/>
    </xf>
    <xf numFmtId="0" fontId="55" fillId="0" borderId="5" xfId="0" applyFont="1" applyBorder="1" applyAlignment="1">
      <alignment horizontal="center" vertical="center" wrapText="1"/>
    </xf>
    <xf numFmtId="49" fontId="54" fillId="0" borderId="5" xfId="0" applyNumberFormat="1" applyFont="1" applyBorder="1" applyAlignment="1">
      <alignment horizontal="center" vertical="center" wrapText="1"/>
    </xf>
    <xf numFmtId="49" fontId="53" fillId="0" borderId="5" xfId="0" applyNumberFormat="1" applyFont="1" applyBorder="1" applyAlignment="1">
      <alignment horizontal="center" vertical="center"/>
    </xf>
    <xf numFmtId="0" fontId="56" fillId="0" borderId="5" xfId="0" applyFont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top" wrapText="1"/>
    </xf>
    <xf numFmtId="0" fontId="8" fillId="3" borderId="10" xfId="0" applyFont="1" applyFill="1" applyBorder="1" applyAlignment="1">
      <alignment horizontal="center" vertical="top" wrapText="1"/>
    </xf>
    <xf numFmtId="0" fontId="8" fillId="3" borderId="3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top" wrapText="1"/>
    </xf>
    <xf numFmtId="0" fontId="3" fillId="0" borderId="0" xfId="2" applyFont="1" applyBorder="1" applyAlignment="1">
      <alignment horizontal="center" vertical="top" wrapText="1"/>
    </xf>
    <xf numFmtId="0" fontId="8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9" fillId="3" borderId="2" xfId="0" applyFont="1" applyFill="1" applyBorder="1" applyAlignment="1">
      <alignment horizontal="center" vertical="top" wrapText="1"/>
    </xf>
    <xf numFmtId="0" fontId="9" fillId="3" borderId="10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</cellXfs>
  <cellStyles count="8">
    <cellStyle name="Excel Built-in Normal" xfId="2"/>
    <cellStyle name="Excel Built-in Normal 1" xfId="3"/>
    <cellStyle name="Обычный" xfId="0" builtinId="0"/>
    <cellStyle name="Обычный 117" xfId="4"/>
    <cellStyle name="Обычный 15" xfId="6"/>
    <cellStyle name="Обычный 2" xfId="1"/>
    <cellStyle name="Обычный 2 19" xfId="5"/>
    <cellStyle name="Обычный 2 2" xfId="7"/>
  </cellStyles>
  <dxfs count="121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52"/>
  <sheetViews>
    <sheetView tabSelected="1" zoomScale="80" zoomScaleNormal="80" workbookViewId="0">
      <pane ySplit="6" topLeftCell="A148" activePane="bottomLeft" state="frozen"/>
      <selection pane="bottomLeft" activeCell="L160" sqref="L160"/>
    </sheetView>
  </sheetViews>
  <sheetFormatPr defaultRowHeight="15" x14ac:dyDescent="0.25"/>
  <cols>
    <col min="1" max="1" width="5.5703125" style="3" customWidth="1"/>
    <col min="2" max="2" width="36.85546875" style="3" customWidth="1"/>
    <col min="3" max="3" width="18.7109375" style="3" customWidth="1"/>
    <col min="4" max="4" width="48.28515625" style="3" customWidth="1"/>
    <col min="5" max="5" width="28.85546875" style="3" customWidth="1"/>
    <col min="6" max="6" width="15.5703125" style="3" customWidth="1"/>
    <col min="7" max="7" width="18.5703125" style="3" customWidth="1"/>
    <col min="8" max="8" width="23" style="3" customWidth="1"/>
    <col min="9" max="9" width="13.5703125" style="3" customWidth="1"/>
    <col min="10" max="10" width="13.28515625" style="3" customWidth="1"/>
    <col min="11" max="12" width="29.85546875" style="3" customWidth="1"/>
    <col min="13" max="13" width="19.28515625" style="3" customWidth="1"/>
    <col min="14" max="16384" width="9.140625" style="3"/>
  </cols>
  <sheetData>
    <row r="2" spans="1:13" ht="15.75" x14ac:dyDescent="0.25">
      <c r="A2" s="203" t="s">
        <v>13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</row>
    <row r="5" spans="1:13" ht="72.75" customHeight="1" x14ac:dyDescent="0.25">
      <c r="A5" s="208" t="s">
        <v>8</v>
      </c>
      <c r="B5" s="204" t="s">
        <v>9</v>
      </c>
      <c r="C5" s="199" t="s">
        <v>10</v>
      </c>
      <c r="D5" s="206" t="s">
        <v>11</v>
      </c>
      <c r="E5" s="206" t="s">
        <v>4</v>
      </c>
      <c r="F5" s="206" t="s">
        <v>5</v>
      </c>
      <c r="G5" s="206" t="s">
        <v>17</v>
      </c>
      <c r="H5" s="206" t="s">
        <v>6</v>
      </c>
      <c r="I5" s="201" t="s">
        <v>12</v>
      </c>
      <c r="J5" s="202"/>
      <c r="K5" s="199" t="s">
        <v>1</v>
      </c>
      <c r="L5" s="199" t="s">
        <v>7</v>
      </c>
      <c r="M5" s="199" t="s">
        <v>0</v>
      </c>
    </row>
    <row r="6" spans="1:13" ht="15" hidden="1" customHeight="1" x14ac:dyDescent="0.25">
      <c r="A6" s="209"/>
      <c r="B6" s="205"/>
      <c r="C6" s="200"/>
      <c r="D6" s="207"/>
      <c r="E6" s="207"/>
      <c r="F6" s="207"/>
      <c r="G6" s="207"/>
      <c r="H6" s="207"/>
      <c r="I6" s="37" t="s">
        <v>2</v>
      </c>
      <c r="J6" s="37" t="s">
        <v>3</v>
      </c>
      <c r="K6" s="200"/>
      <c r="L6" s="200"/>
      <c r="M6" s="200"/>
    </row>
    <row r="7" spans="1:13" ht="15.75" x14ac:dyDescent="0.25">
      <c r="A7" s="1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2">
        <v>8</v>
      </c>
      <c r="I7" s="2">
        <v>9</v>
      </c>
      <c r="J7" s="1">
        <v>10</v>
      </c>
      <c r="K7" s="1">
        <v>11</v>
      </c>
      <c r="L7" s="1">
        <v>12</v>
      </c>
      <c r="M7" s="1">
        <v>13</v>
      </c>
    </row>
    <row r="8" spans="1:13" s="18" customFormat="1" ht="52.5" customHeight="1" x14ac:dyDescent="0.25">
      <c r="A8" s="39">
        <v>1</v>
      </c>
      <c r="B8" s="4" t="s">
        <v>19</v>
      </c>
      <c r="C8" s="10" t="s">
        <v>20</v>
      </c>
      <c r="D8" s="20" t="s">
        <v>21</v>
      </c>
      <c r="E8" s="6" t="s">
        <v>18</v>
      </c>
      <c r="F8" s="5">
        <v>45643</v>
      </c>
      <c r="G8" s="5">
        <v>45657</v>
      </c>
      <c r="H8" s="4" t="s">
        <v>14</v>
      </c>
      <c r="I8" s="5">
        <v>45657</v>
      </c>
      <c r="J8" s="5">
        <v>45672</v>
      </c>
      <c r="K8" s="9" t="s">
        <v>15</v>
      </c>
      <c r="L8" s="4" t="s">
        <v>16</v>
      </c>
      <c r="M8" s="5">
        <v>45662</v>
      </c>
    </row>
    <row r="9" spans="1:13" s="41" customFormat="1" ht="41.25" customHeight="1" x14ac:dyDescent="0.25">
      <c r="A9" s="40">
        <v>2</v>
      </c>
      <c r="B9" s="4" t="s">
        <v>22</v>
      </c>
      <c r="C9" s="10" t="s">
        <v>23</v>
      </c>
      <c r="D9" s="20" t="s">
        <v>26</v>
      </c>
      <c r="E9" s="6" t="s">
        <v>27</v>
      </c>
      <c r="F9" s="5">
        <v>45651</v>
      </c>
      <c r="G9" s="5">
        <v>45662</v>
      </c>
      <c r="H9" s="4" t="s">
        <v>24</v>
      </c>
      <c r="I9" s="5">
        <v>45663</v>
      </c>
      <c r="J9" s="5">
        <v>45689</v>
      </c>
      <c r="K9" s="4" t="s">
        <v>28</v>
      </c>
      <c r="L9" s="4" t="s">
        <v>25</v>
      </c>
      <c r="M9" s="5">
        <v>45663</v>
      </c>
    </row>
    <row r="10" spans="1:13" s="41" customFormat="1" ht="40.5" customHeight="1" x14ac:dyDescent="0.25">
      <c r="A10" s="4">
        <v>3</v>
      </c>
      <c r="B10" s="4" t="s">
        <v>29</v>
      </c>
      <c r="C10" s="10" t="s">
        <v>20</v>
      </c>
      <c r="D10" s="20" t="s">
        <v>30</v>
      </c>
      <c r="E10" s="4" t="s">
        <v>31</v>
      </c>
      <c r="F10" s="5">
        <v>45656</v>
      </c>
      <c r="G10" s="5">
        <v>45662</v>
      </c>
      <c r="H10" s="4" t="s">
        <v>24</v>
      </c>
      <c r="I10" s="5">
        <v>45663</v>
      </c>
      <c r="J10" s="5">
        <v>45689</v>
      </c>
      <c r="K10" s="4" t="s">
        <v>28</v>
      </c>
      <c r="L10" s="4" t="s">
        <v>25</v>
      </c>
      <c r="M10" s="5">
        <v>45663</v>
      </c>
    </row>
    <row r="11" spans="1:13" s="19" customFormat="1" ht="42" customHeight="1" x14ac:dyDescent="0.25">
      <c r="A11" s="4">
        <v>4</v>
      </c>
      <c r="B11" s="4" t="s">
        <v>32</v>
      </c>
      <c r="C11" s="10" t="s">
        <v>33</v>
      </c>
      <c r="D11" s="20" t="s">
        <v>54</v>
      </c>
      <c r="E11" s="4" t="s">
        <v>31</v>
      </c>
      <c r="F11" s="5">
        <v>45662</v>
      </c>
      <c r="G11" s="5">
        <v>45665</v>
      </c>
      <c r="H11" s="4" t="s">
        <v>34</v>
      </c>
      <c r="I11" s="5">
        <v>45665</v>
      </c>
      <c r="J11" s="5">
        <v>45693</v>
      </c>
      <c r="K11" s="4" t="s">
        <v>64</v>
      </c>
      <c r="L11" s="4" t="s">
        <v>35</v>
      </c>
      <c r="M11" s="5">
        <v>45667</v>
      </c>
    </row>
    <row r="12" spans="1:13" ht="47.25" x14ac:dyDescent="0.25">
      <c r="A12" s="39">
        <v>5</v>
      </c>
      <c r="B12" s="11" t="s">
        <v>36</v>
      </c>
      <c r="C12" s="12" t="s">
        <v>37</v>
      </c>
      <c r="D12" s="20" t="s">
        <v>55</v>
      </c>
      <c r="E12" s="4" t="s">
        <v>31</v>
      </c>
      <c r="F12" s="7">
        <v>45646</v>
      </c>
      <c r="G12" s="7">
        <v>45666</v>
      </c>
      <c r="H12" s="4" t="s">
        <v>38</v>
      </c>
      <c r="I12" s="8">
        <v>45667</v>
      </c>
      <c r="J12" s="8">
        <v>45699</v>
      </c>
      <c r="K12" s="4" t="s">
        <v>65</v>
      </c>
      <c r="L12" s="4" t="s">
        <v>39</v>
      </c>
      <c r="M12" s="5">
        <v>45667</v>
      </c>
    </row>
    <row r="13" spans="1:13" ht="35.25" customHeight="1" x14ac:dyDescent="0.25">
      <c r="A13" s="13">
        <v>6</v>
      </c>
      <c r="B13" s="13" t="s">
        <v>40</v>
      </c>
      <c r="C13" s="38">
        <v>870704302043</v>
      </c>
      <c r="D13" s="20" t="s">
        <v>56</v>
      </c>
      <c r="E13" s="4" t="s">
        <v>31</v>
      </c>
      <c r="F13" s="42">
        <v>45662</v>
      </c>
      <c r="G13" s="43">
        <v>45666</v>
      </c>
      <c r="H13" s="4" t="s">
        <v>34</v>
      </c>
      <c r="I13" s="5">
        <v>45666</v>
      </c>
      <c r="J13" s="5">
        <v>45694</v>
      </c>
      <c r="K13" s="4" t="s">
        <v>64</v>
      </c>
      <c r="L13" s="4" t="s">
        <v>35</v>
      </c>
      <c r="M13" s="5">
        <v>45667</v>
      </c>
    </row>
    <row r="14" spans="1:13" ht="47.25" x14ac:dyDescent="0.25">
      <c r="A14" s="4">
        <v>7</v>
      </c>
      <c r="B14" s="13" t="s">
        <v>41</v>
      </c>
      <c r="C14" s="38">
        <v>910104450431</v>
      </c>
      <c r="D14" s="20" t="s">
        <v>57</v>
      </c>
      <c r="E14" s="4" t="s">
        <v>31</v>
      </c>
      <c r="F14" s="5">
        <v>45662</v>
      </c>
      <c r="G14" s="5">
        <v>45666</v>
      </c>
      <c r="H14" s="4" t="s">
        <v>34</v>
      </c>
      <c r="I14" s="5">
        <v>45666</v>
      </c>
      <c r="J14" s="5">
        <v>45694</v>
      </c>
      <c r="K14" s="4" t="s">
        <v>64</v>
      </c>
      <c r="L14" s="4" t="s">
        <v>35</v>
      </c>
      <c r="M14" s="5">
        <v>45667</v>
      </c>
    </row>
    <row r="15" spans="1:13" ht="31.5" x14ac:dyDescent="0.25">
      <c r="A15" s="4">
        <v>8</v>
      </c>
      <c r="B15" s="13" t="s">
        <v>42</v>
      </c>
      <c r="C15" s="38">
        <v>990101350664</v>
      </c>
      <c r="D15" s="20" t="s">
        <v>58</v>
      </c>
      <c r="E15" s="4" t="s">
        <v>31</v>
      </c>
      <c r="F15" s="7">
        <v>45663</v>
      </c>
      <c r="G15" s="5">
        <v>45671</v>
      </c>
      <c r="H15" s="4" t="s">
        <v>14</v>
      </c>
      <c r="I15" s="5">
        <v>45671</v>
      </c>
      <c r="J15" s="5">
        <v>45712</v>
      </c>
      <c r="K15" s="9" t="s">
        <v>15</v>
      </c>
      <c r="L15" s="4" t="s">
        <v>16</v>
      </c>
      <c r="M15" s="5">
        <v>45672</v>
      </c>
    </row>
    <row r="16" spans="1:13" ht="31.5" x14ac:dyDescent="0.25">
      <c r="A16" s="13">
        <v>9</v>
      </c>
      <c r="B16" s="13" t="s">
        <v>43</v>
      </c>
      <c r="C16" s="38">
        <v>850617402856</v>
      </c>
      <c r="D16" s="20" t="s">
        <v>59</v>
      </c>
      <c r="E16" s="4" t="s">
        <v>31</v>
      </c>
      <c r="F16" s="5">
        <v>45666</v>
      </c>
      <c r="G16" s="5">
        <v>45671</v>
      </c>
      <c r="H16" s="4" t="s">
        <v>14</v>
      </c>
      <c r="I16" s="5">
        <v>45671</v>
      </c>
      <c r="J16" s="5">
        <v>45712</v>
      </c>
      <c r="K16" s="9" t="s">
        <v>15</v>
      </c>
      <c r="L16" s="4" t="s">
        <v>16</v>
      </c>
      <c r="M16" s="5">
        <v>45672</v>
      </c>
    </row>
    <row r="17" spans="1:13" ht="31.5" x14ac:dyDescent="0.25">
      <c r="A17" s="44">
        <v>10</v>
      </c>
      <c r="B17" s="13" t="s">
        <v>44</v>
      </c>
      <c r="C17" s="38">
        <v>880323401528</v>
      </c>
      <c r="D17" s="20" t="s">
        <v>60</v>
      </c>
      <c r="E17" s="4" t="s">
        <v>31</v>
      </c>
      <c r="F17" s="7">
        <v>45663</v>
      </c>
      <c r="G17" s="5">
        <v>45671</v>
      </c>
      <c r="H17" s="9" t="s">
        <v>45</v>
      </c>
      <c r="I17" s="45">
        <v>45671</v>
      </c>
      <c r="J17" s="45">
        <v>45699</v>
      </c>
      <c r="K17" s="9" t="s">
        <v>46</v>
      </c>
      <c r="L17" s="9" t="s">
        <v>47</v>
      </c>
      <c r="M17" s="45">
        <v>45672</v>
      </c>
    </row>
    <row r="18" spans="1:13" ht="36" customHeight="1" x14ac:dyDescent="0.25">
      <c r="A18" s="13">
        <v>11</v>
      </c>
      <c r="B18" s="13" t="s">
        <v>48</v>
      </c>
      <c r="C18" s="38">
        <v>591101402779</v>
      </c>
      <c r="D18" s="20" t="s">
        <v>61</v>
      </c>
      <c r="E18" s="4" t="s">
        <v>31</v>
      </c>
      <c r="F18" s="7">
        <v>45667</v>
      </c>
      <c r="G18" s="7">
        <v>45671</v>
      </c>
      <c r="H18" s="4" t="s">
        <v>38</v>
      </c>
      <c r="I18" s="8">
        <v>45671</v>
      </c>
      <c r="J18" s="8">
        <v>45703</v>
      </c>
      <c r="K18" s="4" t="s">
        <v>65</v>
      </c>
      <c r="L18" s="4" t="s">
        <v>39</v>
      </c>
      <c r="M18" s="5">
        <v>45672</v>
      </c>
    </row>
    <row r="19" spans="1:13" ht="47.25" x14ac:dyDescent="0.25">
      <c r="A19" s="13">
        <v>12</v>
      </c>
      <c r="B19" s="13" t="s">
        <v>49</v>
      </c>
      <c r="C19" s="38">
        <v>910119301481</v>
      </c>
      <c r="D19" s="20" t="s">
        <v>62</v>
      </c>
      <c r="E19" s="6" t="s">
        <v>53</v>
      </c>
      <c r="F19" s="5">
        <v>45665</v>
      </c>
      <c r="G19" s="5">
        <v>45671</v>
      </c>
      <c r="H19" s="4" t="s">
        <v>34</v>
      </c>
      <c r="I19" s="5">
        <v>45671</v>
      </c>
      <c r="J19" s="5">
        <v>45699</v>
      </c>
      <c r="K19" s="4" t="s">
        <v>64</v>
      </c>
      <c r="L19" s="4" t="s">
        <v>35</v>
      </c>
      <c r="M19" s="5">
        <v>45672</v>
      </c>
    </row>
    <row r="20" spans="1:13" ht="41.25" customHeight="1" x14ac:dyDescent="0.25">
      <c r="A20" s="4">
        <v>13</v>
      </c>
      <c r="B20" s="13" t="s">
        <v>50</v>
      </c>
      <c r="C20" s="38">
        <v>700308400146</v>
      </c>
      <c r="D20" s="20" t="s">
        <v>63</v>
      </c>
      <c r="E20" s="4" t="s">
        <v>31</v>
      </c>
      <c r="F20" s="7">
        <v>45667</v>
      </c>
      <c r="G20" s="5">
        <v>45671</v>
      </c>
      <c r="H20" s="4" t="s">
        <v>51</v>
      </c>
      <c r="I20" s="5">
        <v>45671</v>
      </c>
      <c r="J20" s="5">
        <v>45699</v>
      </c>
      <c r="K20" s="9" t="s">
        <v>66</v>
      </c>
      <c r="L20" s="4" t="s">
        <v>52</v>
      </c>
      <c r="M20" s="5">
        <v>45672</v>
      </c>
    </row>
    <row r="21" spans="1:13" ht="36.75" customHeight="1" x14ac:dyDescent="0.25">
      <c r="A21" s="4">
        <v>14</v>
      </c>
      <c r="B21" s="13" t="s">
        <v>67</v>
      </c>
      <c r="C21" s="38">
        <v>751212401491</v>
      </c>
      <c r="D21" s="20" t="s">
        <v>69</v>
      </c>
      <c r="E21" s="4" t="s">
        <v>31</v>
      </c>
      <c r="F21" s="7">
        <v>45671</v>
      </c>
      <c r="G21" s="7">
        <v>45673</v>
      </c>
      <c r="H21" s="9" t="s">
        <v>45</v>
      </c>
      <c r="I21" s="8">
        <v>45673</v>
      </c>
      <c r="J21" s="8">
        <v>45701</v>
      </c>
      <c r="K21" s="9" t="s">
        <v>46</v>
      </c>
      <c r="L21" s="9" t="s">
        <v>47</v>
      </c>
      <c r="M21" s="5">
        <v>45674</v>
      </c>
    </row>
    <row r="22" spans="1:13" ht="39.75" customHeight="1" x14ac:dyDescent="0.25">
      <c r="A22" s="13">
        <v>15</v>
      </c>
      <c r="B22" s="14" t="s">
        <v>68</v>
      </c>
      <c r="C22" s="15">
        <v>840814400791</v>
      </c>
      <c r="D22" s="20" t="s">
        <v>70</v>
      </c>
      <c r="E22" s="4" t="s">
        <v>31</v>
      </c>
      <c r="F22" s="16">
        <v>45670</v>
      </c>
      <c r="G22" s="16">
        <v>45673</v>
      </c>
      <c r="H22" s="4" t="s">
        <v>51</v>
      </c>
      <c r="I22" s="16">
        <v>45673</v>
      </c>
      <c r="J22" s="16">
        <v>45670</v>
      </c>
      <c r="K22" s="9" t="s">
        <v>66</v>
      </c>
      <c r="L22" s="4" t="s">
        <v>52</v>
      </c>
      <c r="M22" s="17">
        <v>45674</v>
      </c>
    </row>
    <row r="23" spans="1:13" ht="31.5" customHeight="1" x14ac:dyDescent="0.25">
      <c r="A23" s="4">
        <v>16</v>
      </c>
      <c r="B23" s="32" t="s">
        <v>71</v>
      </c>
      <c r="C23" s="33" t="s">
        <v>72</v>
      </c>
      <c r="D23" s="21" t="s">
        <v>83</v>
      </c>
      <c r="E23" s="22" t="s">
        <v>79</v>
      </c>
      <c r="F23" s="7">
        <v>45670</v>
      </c>
      <c r="G23" s="5">
        <v>45677</v>
      </c>
      <c r="H23" s="46" t="s">
        <v>73</v>
      </c>
      <c r="I23" s="30">
        <v>45677</v>
      </c>
      <c r="J23" s="30">
        <v>45708</v>
      </c>
      <c r="K23" s="35" t="s">
        <v>80</v>
      </c>
      <c r="L23" s="33" t="s">
        <v>74</v>
      </c>
      <c r="M23" s="5">
        <v>45678</v>
      </c>
    </row>
    <row r="24" spans="1:13" ht="37.5" customHeight="1" x14ac:dyDescent="0.25">
      <c r="A24" s="4">
        <v>17</v>
      </c>
      <c r="B24" s="47" t="s">
        <v>75</v>
      </c>
      <c r="C24" s="48" t="s">
        <v>76</v>
      </c>
      <c r="D24" s="49" t="s">
        <v>82</v>
      </c>
      <c r="E24" s="23" t="s">
        <v>31</v>
      </c>
      <c r="F24" s="7">
        <v>45666</v>
      </c>
      <c r="G24" s="7">
        <v>45677</v>
      </c>
      <c r="H24" s="50" t="s">
        <v>77</v>
      </c>
      <c r="I24" s="51">
        <v>45677</v>
      </c>
      <c r="J24" s="51">
        <v>45702</v>
      </c>
      <c r="K24" s="50" t="s">
        <v>81</v>
      </c>
      <c r="L24" s="52" t="s">
        <v>78</v>
      </c>
      <c r="M24" s="5">
        <v>45678</v>
      </c>
    </row>
    <row r="25" spans="1:13" ht="40.5" customHeight="1" x14ac:dyDescent="0.25">
      <c r="A25" s="4">
        <v>18</v>
      </c>
      <c r="B25" s="32" t="s">
        <v>84</v>
      </c>
      <c r="C25" s="33" t="s">
        <v>85</v>
      </c>
      <c r="D25" s="53" t="s">
        <v>92</v>
      </c>
      <c r="E25" s="22" t="s">
        <v>91</v>
      </c>
      <c r="F25" s="34">
        <v>45672</v>
      </c>
      <c r="G25" s="34">
        <v>45677</v>
      </c>
      <c r="H25" s="23" t="s">
        <v>24</v>
      </c>
      <c r="I25" s="30">
        <v>45678</v>
      </c>
      <c r="J25" s="30">
        <v>45698</v>
      </c>
      <c r="K25" s="4" t="s">
        <v>28</v>
      </c>
      <c r="L25" s="23" t="s">
        <v>25</v>
      </c>
      <c r="M25" s="29">
        <v>45678</v>
      </c>
    </row>
    <row r="26" spans="1:13" ht="36" customHeight="1" x14ac:dyDescent="0.25">
      <c r="A26" s="4">
        <v>19</v>
      </c>
      <c r="B26" s="23" t="s">
        <v>86</v>
      </c>
      <c r="C26" s="28" t="s">
        <v>87</v>
      </c>
      <c r="D26" s="53" t="s">
        <v>93</v>
      </c>
      <c r="E26" s="4" t="s">
        <v>31</v>
      </c>
      <c r="F26" s="29">
        <v>45670</v>
      </c>
      <c r="G26" s="29">
        <v>45677</v>
      </c>
      <c r="H26" s="23" t="s">
        <v>24</v>
      </c>
      <c r="I26" s="30">
        <v>45678</v>
      </c>
      <c r="J26" s="30">
        <v>45698</v>
      </c>
      <c r="K26" s="4" t="s">
        <v>28</v>
      </c>
      <c r="L26" s="23" t="s">
        <v>25</v>
      </c>
      <c r="M26" s="29">
        <v>45678</v>
      </c>
    </row>
    <row r="27" spans="1:13" ht="39.75" customHeight="1" x14ac:dyDescent="0.25">
      <c r="A27" s="4">
        <v>20</v>
      </c>
      <c r="B27" s="32" t="s">
        <v>88</v>
      </c>
      <c r="C27" s="33" t="s">
        <v>89</v>
      </c>
      <c r="D27" s="21" t="s">
        <v>94</v>
      </c>
      <c r="E27" s="22" t="s">
        <v>79</v>
      </c>
      <c r="F27" s="29">
        <v>45670</v>
      </c>
      <c r="G27" s="29">
        <v>45677</v>
      </c>
      <c r="H27" s="23" t="s">
        <v>24</v>
      </c>
      <c r="I27" s="30">
        <v>45678</v>
      </c>
      <c r="J27" s="30">
        <v>45698</v>
      </c>
      <c r="K27" s="4" t="s">
        <v>28</v>
      </c>
      <c r="L27" s="23" t="s">
        <v>25</v>
      </c>
      <c r="M27" s="29">
        <v>45678</v>
      </c>
    </row>
    <row r="28" spans="1:13" ht="38.25" customHeight="1" x14ac:dyDescent="0.25">
      <c r="A28" s="4">
        <v>21</v>
      </c>
      <c r="B28" s="32" t="s">
        <v>90</v>
      </c>
      <c r="C28" s="54">
        <v>770702302399</v>
      </c>
      <c r="D28" s="21" t="s">
        <v>95</v>
      </c>
      <c r="E28" s="22" t="s">
        <v>79</v>
      </c>
      <c r="F28" s="34">
        <v>45670</v>
      </c>
      <c r="G28" s="34">
        <v>45677</v>
      </c>
      <c r="H28" s="23" t="s">
        <v>14</v>
      </c>
      <c r="I28" s="30">
        <v>45677</v>
      </c>
      <c r="J28" s="30">
        <v>45691</v>
      </c>
      <c r="K28" s="9" t="s">
        <v>15</v>
      </c>
      <c r="L28" s="4" t="s">
        <v>16</v>
      </c>
      <c r="M28" s="29">
        <v>45678</v>
      </c>
    </row>
    <row r="29" spans="1:13" ht="39" customHeight="1" x14ac:dyDescent="0.25">
      <c r="A29" s="4">
        <v>22</v>
      </c>
      <c r="B29" s="47" t="s">
        <v>96</v>
      </c>
      <c r="C29" s="55">
        <v>820513401587</v>
      </c>
      <c r="D29" s="26" t="s">
        <v>108</v>
      </c>
      <c r="E29" s="58" t="s">
        <v>109</v>
      </c>
      <c r="F29" s="7">
        <v>45670</v>
      </c>
      <c r="G29" s="7">
        <v>45677</v>
      </c>
      <c r="H29" s="9" t="s">
        <v>45</v>
      </c>
      <c r="I29" s="30">
        <v>45677</v>
      </c>
      <c r="J29" s="30">
        <v>45706</v>
      </c>
      <c r="K29" s="9" t="s">
        <v>46</v>
      </c>
      <c r="L29" s="9" t="s">
        <v>47</v>
      </c>
      <c r="M29" s="5">
        <v>45678</v>
      </c>
    </row>
    <row r="30" spans="1:13" ht="35.25" customHeight="1" x14ac:dyDescent="0.25">
      <c r="A30" s="4">
        <v>23</v>
      </c>
      <c r="B30" s="56" t="s">
        <v>97</v>
      </c>
      <c r="C30" s="57">
        <v>971016450618</v>
      </c>
      <c r="D30" s="26" t="s">
        <v>110</v>
      </c>
      <c r="E30" s="58" t="s">
        <v>111</v>
      </c>
      <c r="F30" s="7">
        <v>45672</v>
      </c>
      <c r="G30" s="7">
        <v>45677</v>
      </c>
      <c r="H30" s="4" t="s">
        <v>34</v>
      </c>
      <c r="I30" s="30">
        <v>45677</v>
      </c>
      <c r="J30" s="30">
        <v>45705</v>
      </c>
      <c r="K30" s="62" t="s">
        <v>112</v>
      </c>
      <c r="L30" s="63" t="s">
        <v>113</v>
      </c>
      <c r="M30" s="5">
        <v>45678</v>
      </c>
    </row>
    <row r="31" spans="1:13" ht="39.75" customHeight="1" x14ac:dyDescent="0.25">
      <c r="A31" s="4">
        <v>24</v>
      </c>
      <c r="B31" s="47" t="s">
        <v>98</v>
      </c>
      <c r="C31" s="55">
        <v>940925350378</v>
      </c>
      <c r="D31" s="26" t="s">
        <v>114</v>
      </c>
      <c r="E31" s="58" t="s">
        <v>111</v>
      </c>
      <c r="F31" s="7">
        <v>45667</v>
      </c>
      <c r="G31" s="7">
        <v>45677</v>
      </c>
      <c r="H31" s="4" t="s">
        <v>34</v>
      </c>
      <c r="I31" s="30">
        <v>45677</v>
      </c>
      <c r="J31" s="30">
        <v>45705</v>
      </c>
      <c r="K31" s="62" t="s">
        <v>112</v>
      </c>
      <c r="L31" s="63" t="s">
        <v>113</v>
      </c>
      <c r="M31" s="5">
        <v>45678</v>
      </c>
    </row>
    <row r="32" spans="1:13" ht="36" customHeight="1" x14ac:dyDescent="0.25">
      <c r="A32" s="4">
        <v>25</v>
      </c>
      <c r="B32" s="47" t="s">
        <v>99</v>
      </c>
      <c r="C32" s="55">
        <v>950118350491</v>
      </c>
      <c r="D32" s="26" t="s">
        <v>115</v>
      </c>
      <c r="E32" s="58" t="s">
        <v>111</v>
      </c>
      <c r="F32" s="59">
        <v>45666</v>
      </c>
      <c r="G32" s="5">
        <v>45678</v>
      </c>
      <c r="H32" s="9" t="s">
        <v>45</v>
      </c>
      <c r="I32" s="30">
        <v>45678</v>
      </c>
      <c r="J32" s="30">
        <v>45707</v>
      </c>
      <c r="K32" s="62" t="s">
        <v>116</v>
      </c>
      <c r="L32" s="63" t="s">
        <v>117</v>
      </c>
      <c r="M32" s="5">
        <v>45679</v>
      </c>
    </row>
    <row r="33" spans="1:13" ht="44.25" customHeight="1" x14ac:dyDescent="0.25">
      <c r="A33" s="13">
        <v>26</v>
      </c>
      <c r="B33" s="47" t="s">
        <v>100</v>
      </c>
      <c r="C33" s="55">
        <v>930921350959</v>
      </c>
      <c r="D33" s="26" t="s">
        <v>118</v>
      </c>
      <c r="E33" s="58" t="s">
        <v>119</v>
      </c>
      <c r="F33" s="59">
        <v>45670</v>
      </c>
      <c r="G33" s="5">
        <v>45678</v>
      </c>
      <c r="H33" s="9" t="s">
        <v>45</v>
      </c>
      <c r="I33" s="5">
        <v>45678</v>
      </c>
      <c r="J33" s="5">
        <v>45707</v>
      </c>
      <c r="K33" s="62" t="s">
        <v>116</v>
      </c>
      <c r="L33" s="63" t="s">
        <v>117</v>
      </c>
      <c r="M33" s="5">
        <v>45679</v>
      </c>
    </row>
    <row r="34" spans="1:13" ht="38.25" customHeight="1" x14ac:dyDescent="0.25">
      <c r="A34" s="13">
        <v>27</v>
      </c>
      <c r="B34" s="12" t="s">
        <v>101</v>
      </c>
      <c r="C34" s="60">
        <v>890330401250</v>
      </c>
      <c r="D34" s="21" t="s">
        <v>120</v>
      </c>
      <c r="E34" s="22" t="s">
        <v>31</v>
      </c>
      <c r="F34" s="7">
        <v>45674</v>
      </c>
      <c r="G34" s="7">
        <v>45680</v>
      </c>
      <c r="H34" s="4" t="s">
        <v>102</v>
      </c>
      <c r="I34" s="8">
        <v>45680</v>
      </c>
      <c r="J34" s="8">
        <v>45707</v>
      </c>
      <c r="K34" s="24" t="s">
        <v>121</v>
      </c>
      <c r="L34" s="33" t="s">
        <v>122</v>
      </c>
      <c r="M34" s="5">
        <v>45681</v>
      </c>
    </row>
    <row r="35" spans="1:13" ht="33" customHeight="1" x14ac:dyDescent="0.25">
      <c r="A35" s="13">
        <v>28</v>
      </c>
      <c r="B35" s="47" t="s">
        <v>103</v>
      </c>
      <c r="C35" s="61" t="s">
        <v>104</v>
      </c>
      <c r="D35" s="64" t="s">
        <v>123</v>
      </c>
      <c r="E35" s="58" t="s">
        <v>111</v>
      </c>
      <c r="F35" s="59">
        <v>45674</v>
      </c>
      <c r="G35" s="7">
        <v>45680</v>
      </c>
      <c r="H35" s="4" t="s">
        <v>51</v>
      </c>
      <c r="I35" s="8">
        <v>45680</v>
      </c>
      <c r="J35" s="8">
        <v>45707</v>
      </c>
      <c r="K35" s="58" t="s">
        <v>81</v>
      </c>
      <c r="L35" s="63" t="s">
        <v>78</v>
      </c>
      <c r="M35" s="5">
        <v>45681</v>
      </c>
    </row>
    <row r="36" spans="1:13" ht="45" customHeight="1" x14ac:dyDescent="0.25">
      <c r="A36" s="4">
        <v>29</v>
      </c>
      <c r="B36" s="47" t="s">
        <v>105</v>
      </c>
      <c r="C36" s="61" t="s">
        <v>106</v>
      </c>
      <c r="D36" s="64" t="s">
        <v>124</v>
      </c>
      <c r="E36" s="58" t="s">
        <v>111</v>
      </c>
      <c r="F36" s="59">
        <v>45677</v>
      </c>
      <c r="G36" s="5">
        <v>45680</v>
      </c>
      <c r="H36" s="4" t="s">
        <v>51</v>
      </c>
      <c r="I36" s="8">
        <v>45680</v>
      </c>
      <c r="J36" s="8">
        <v>45707</v>
      </c>
      <c r="K36" s="58" t="s">
        <v>81</v>
      </c>
      <c r="L36" s="63" t="s">
        <v>78</v>
      </c>
      <c r="M36" s="5">
        <v>45681</v>
      </c>
    </row>
    <row r="37" spans="1:13" s="41" customFormat="1" ht="52.5" customHeight="1" x14ac:dyDescent="0.25">
      <c r="A37" s="27">
        <v>30</v>
      </c>
      <c r="B37" s="47" t="s">
        <v>107</v>
      </c>
      <c r="C37" s="55">
        <v>881030301571</v>
      </c>
      <c r="D37" s="26" t="s">
        <v>125</v>
      </c>
      <c r="E37" s="58" t="s">
        <v>126</v>
      </c>
      <c r="F37" s="59">
        <v>45673</v>
      </c>
      <c r="G37" s="29">
        <v>45680</v>
      </c>
      <c r="H37" s="23" t="s">
        <v>34</v>
      </c>
      <c r="I37" s="30">
        <v>45680</v>
      </c>
      <c r="J37" s="30">
        <v>45707</v>
      </c>
      <c r="K37" s="62" t="s">
        <v>112</v>
      </c>
      <c r="L37" s="63" t="s">
        <v>113</v>
      </c>
      <c r="M37" s="29">
        <v>45681</v>
      </c>
    </row>
    <row r="38" spans="1:13" ht="47.25" customHeight="1" x14ac:dyDescent="0.25">
      <c r="A38" s="23">
        <v>31</v>
      </c>
      <c r="B38" s="65" t="s">
        <v>127</v>
      </c>
      <c r="C38" s="66" t="s">
        <v>128</v>
      </c>
      <c r="D38" s="67" t="s">
        <v>130</v>
      </c>
      <c r="E38" s="68" t="s">
        <v>111</v>
      </c>
      <c r="F38" s="69">
        <v>45680</v>
      </c>
      <c r="G38" s="34">
        <v>45684</v>
      </c>
      <c r="H38" s="4" t="s">
        <v>51</v>
      </c>
      <c r="I38" s="70">
        <v>45684</v>
      </c>
      <c r="J38" s="70">
        <v>45712</v>
      </c>
      <c r="K38" s="68" t="s">
        <v>81</v>
      </c>
      <c r="L38" s="71" t="s">
        <v>78</v>
      </c>
      <c r="M38" s="29">
        <v>45685</v>
      </c>
    </row>
    <row r="39" spans="1:13" ht="39.75" customHeight="1" x14ac:dyDescent="0.25">
      <c r="A39" s="23">
        <v>32</v>
      </c>
      <c r="B39" s="65" t="s">
        <v>129</v>
      </c>
      <c r="C39" s="72">
        <v>700613400352</v>
      </c>
      <c r="D39" s="73" t="s">
        <v>131</v>
      </c>
      <c r="E39" s="68" t="s">
        <v>132</v>
      </c>
      <c r="F39" s="69">
        <v>45680</v>
      </c>
      <c r="G39" s="34">
        <v>45684</v>
      </c>
      <c r="H39" s="9" t="s">
        <v>45</v>
      </c>
      <c r="I39" s="70">
        <v>45685</v>
      </c>
      <c r="J39" s="70">
        <v>45713</v>
      </c>
      <c r="K39" s="74" t="s">
        <v>116</v>
      </c>
      <c r="L39" s="71" t="s">
        <v>117</v>
      </c>
      <c r="M39" s="29">
        <v>45685</v>
      </c>
    </row>
    <row r="40" spans="1:13" ht="33.75" customHeight="1" x14ac:dyDescent="0.25">
      <c r="A40" s="23">
        <v>33</v>
      </c>
      <c r="B40" s="65" t="s">
        <v>133</v>
      </c>
      <c r="C40" s="72">
        <v>920713300305</v>
      </c>
      <c r="D40" s="75" t="s">
        <v>137</v>
      </c>
      <c r="E40" s="68" t="s">
        <v>138</v>
      </c>
      <c r="F40" s="69">
        <v>45681</v>
      </c>
      <c r="G40" s="34">
        <v>45686</v>
      </c>
      <c r="H40" s="4" t="s">
        <v>34</v>
      </c>
      <c r="I40" s="70">
        <v>45687</v>
      </c>
      <c r="J40" s="70">
        <v>45714</v>
      </c>
      <c r="K40" s="74" t="s">
        <v>112</v>
      </c>
      <c r="L40" s="71" t="s">
        <v>113</v>
      </c>
      <c r="M40" s="29">
        <v>45688</v>
      </c>
    </row>
    <row r="41" spans="1:13" ht="30.75" customHeight="1" x14ac:dyDescent="0.25">
      <c r="A41" s="4">
        <v>34</v>
      </c>
      <c r="B41" s="32" t="s">
        <v>134</v>
      </c>
      <c r="C41" s="33" t="s">
        <v>85</v>
      </c>
      <c r="D41" s="21" t="s">
        <v>139</v>
      </c>
      <c r="E41" s="22" t="s">
        <v>140</v>
      </c>
      <c r="F41" s="34">
        <v>45681</v>
      </c>
      <c r="G41" s="34">
        <v>45686</v>
      </c>
      <c r="H41" s="23" t="s">
        <v>24</v>
      </c>
      <c r="I41" s="30">
        <v>45687</v>
      </c>
      <c r="J41" s="30">
        <v>45714</v>
      </c>
      <c r="K41" s="35" t="s">
        <v>141</v>
      </c>
      <c r="L41" s="33" t="s">
        <v>142</v>
      </c>
      <c r="M41" s="29">
        <v>45688</v>
      </c>
    </row>
    <row r="42" spans="1:13" s="41" customFormat="1" ht="30.75" customHeight="1" x14ac:dyDescent="0.25">
      <c r="A42" s="23">
        <v>35</v>
      </c>
      <c r="B42" s="32" t="s">
        <v>135</v>
      </c>
      <c r="C42" s="33" t="s">
        <v>136</v>
      </c>
      <c r="D42" s="21" t="s">
        <v>143</v>
      </c>
      <c r="E42" s="22" t="s">
        <v>140</v>
      </c>
      <c r="F42" s="34">
        <v>45681</v>
      </c>
      <c r="G42" s="34">
        <v>45686</v>
      </c>
      <c r="H42" s="23" t="s">
        <v>24</v>
      </c>
      <c r="I42" s="30">
        <v>45687</v>
      </c>
      <c r="J42" s="30">
        <v>45714</v>
      </c>
      <c r="K42" s="35" t="s">
        <v>141</v>
      </c>
      <c r="L42" s="33" t="s">
        <v>142</v>
      </c>
      <c r="M42" s="29">
        <v>45688</v>
      </c>
    </row>
    <row r="43" spans="1:13" s="41" customFormat="1" ht="40.5" customHeight="1" x14ac:dyDescent="0.25">
      <c r="A43" s="27">
        <v>36</v>
      </c>
      <c r="B43" s="32" t="s">
        <v>144</v>
      </c>
      <c r="C43" s="33" t="s">
        <v>145</v>
      </c>
      <c r="D43" s="21" t="s">
        <v>147</v>
      </c>
      <c r="E43" s="22" t="s">
        <v>148</v>
      </c>
      <c r="F43" s="34">
        <v>45687</v>
      </c>
      <c r="G43" s="29">
        <v>45691</v>
      </c>
      <c r="H43" s="23" t="s">
        <v>102</v>
      </c>
      <c r="I43" s="30">
        <v>45691</v>
      </c>
      <c r="J43" s="30">
        <v>45722</v>
      </c>
      <c r="K43" s="35" t="s">
        <v>121</v>
      </c>
      <c r="L43" s="33" t="s">
        <v>122</v>
      </c>
      <c r="M43" s="29">
        <v>45693</v>
      </c>
    </row>
    <row r="44" spans="1:13" s="41" customFormat="1" ht="45" customHeight="1" x14ac:dyDescent="0.25">
      <c r="A44" s="23">
        <v>37</v>
      </c>
      <c r="B44" s="65" t="s">
        <v>146</v>
      </c>
      <c r="C44" s="72">
        <v>610725300594</v>
      </c>
      <c r="D44" s="73" t="s">
        <v>149</v>
      </c>
      <c r="E44" s="68" t="s">
        <v>111</v>
      </c>
      <c r="F44" s="69">
        <v>45686</v>
      </c>
      <c r="G44" s="34">
        <v>45691</v>
      </c>
      <c r="H44" s="68" t="s">
        <v>45</v>
      </c>
      <c r="I44" s="70">
        <v>45691</v>
      </c>
      <c r="J44" s="70">
        <v>45719</v>
      </c>
      <c r="K44" s="74" t="s">
        <v>116</v>
      </c>
      <c r="L44" s="71" t="s">
        <v>117</v>
      </c>
      <c r="M44" s="29">
        <v>45693</v>
      </c>
    </row>
    <row r="45" spans="1:13" s="41" customFormat="1" ht="37.5" customHeight="1" x14ac:dyDescent="0.25">
      <c r="A45" s="23">
        <v>38</v>
      </c>
      <c r="B45" s="47" t="s">
        <v>150</v>
      </c>
      <c r="C45" s="55">
        <v>660315401152</v>
      </c>
      <c r="D45" s="76" t="s">
        <v>154</v>
      </c>
      <c r="E45" s="58" t="s">
        <v>126</v>
      </c>
      <c r="F45" s="59">
        <v>45687</v>
      </c>
      <c r="G45" s="34">
        <v>45691</v>
      </c>
      <c r="H45" s="58" t="s">
        <v>45</v>
      </c>
      <c r="I45" s="51">
        <v>45691</v>
      </c>
      <c r="J45" s="51">
        <v>45719</v>
      </c>
      <c r="K45" s="62" t="s">
        <v>116</v>
      </c>
      <c r="L45" s="63" t="s">
        <v>117</v>
      </c>
      <c r="M45" s="29">
        <v>45693</v>
      </c>
    </row>
    <row r="46" spans="1:13" s="41" customFormat="1" ht="37.5" customHeight="1" x14ac:dyDescent="0.25">
      <c r="A46" s="23">
        <v>39</v>
      </c>
      <c r="B46" s="77" t="s">
        <v>155</v>
      </c>
      <c r="C46" s="78">
        <v>971101350732</v>
      </c>
      <c r="D46" s="79" t="s">
        <v>156</v>
      </c>
      <c r="E46" s="80" t="s">
        <v>111</v>
      </c>
      <c r="F46" s="81">
        <v>45681</v>
      </c>
      <c r="G46" s="34">
        <v>45691</v>
      </c>
      <c r="H46" s="80" t="s">
        <v>45</v>
      </c>
      <c r="I46" s="82">
        <v>45691</v>
      </c>
      <c r="J46" s="82">
        <v>45719</v>
      </c>
      <c r="K46" s="83" t="s">
        <v>116</v>
      </c>
      <c r="L46" s="84" t="s">
        <v>117</v>
      </c>
      <c r="M46" s="29">
        <v>45693</v>
      </c>
    </row>
    <row r="47" spans="1:13" s="41" customFormat="1" ht="37.5" customHeight="1" x14ac:dyDescent="0.25">
      <c r="A47" s="23">
        <v>40</v>
      </c>
      <c r="B47" s="61" t="s">
        <v>320</v>
      </c>
      <c r="C47" s="47">
        <v>681005401094</v>
      </c>
      <c r="D47" s="106" t="s">
        <v>321</v>
      </c>
      <c r="E47" s="58" t="s">
        <v>322</v>
      </c>
      <c r="F47" s="59">
        <v>45685</v>
      </c>
      <c r="G47" s="143">
        <v>45692</v>
      </c>
      <c r="H47" s="58" t="s">
        <v>77</v>
      </c>
      <c r="I47" s="51">
        <v>45692</v>
      </c>
      <c r="J47" s="51">
        <v>45721</v>
      </c>
      <c r="K47" s="58" t="s">
        <v>81</v>
      </c>
      <c r="L47" s="63" t="s">
        <v>78</v>
      </c>
      <c r="M47" s="143">
        <v>45693</v>
      </c>
    </row>
    <row r="48" spans="1:13" s="41" customFormat="1" ht="41.25" customHeight="1" x14ac:dyDescent="0.25">
      <c r="A48" s="23">
        <v>41</v>
      </c>
      <c r="B48" s="47" t="s">
        <v>151</v>
      </c>
      <c r="C48" s="55">
        <v>800930400027</v>
      </c>
      <c r="D48" s="26" t="s">
        <v>152</v>
      </c>
      <c r="E48" s="58" t="s">
        <v>153</v>
      </c>
      <c r="F48" s="59">
        <v>45687</v>
      </c>
      <c r="G48" s="34">
        <v>45692</v>
      </c>
      <c r="H48" s="23" t="s">
        <v>34</v>
      </c>
      <c r="I48" s="51">
        <v>45692</v>
      </c>
      <c r="J48" s="51">
        <v>45720</v>
      </c>
      <c r="K48" s="62" t="s">
        <v>112</v>
      </c>
      <c r="L48" s="63" t="s">
        <v>113</v>
      </c>
      <c r="M48" s="29">
        <v>45694</v>
      </c>
    </row>
    <row r="49" spans="1:13" s="41" customFormat="1" ht="42.75" customHeight="1" x14ac:dyDescent="0.25">
      <c r="A49" s="23">
        <v>42</v>
      </c>
      <c r="B49" s="77" t="s">
        <v>157</v>
      </c>
      <c r="C49" s="85" t="s">
        <v>158</v>
      </c>
      <c r="D49" s="86" t="s">
        <v>159</v>
      </c>
      <c r="E49" s="80" t="s">
        <v>111</v>
      </c>
      <c r="F49" s="81">
        <v>45693</v>
      </c>
      <c r="G49" s="34">
        <v>45699</v>
      </c>
      <c r="H49" s="80" t="s">
        <v>77</v>
      </c>
      <c r="I49" s="82">
        <v>45699</v>
      </c>
      <c r="J49" s="82">
        <v>45728</v>
      </c>
      <c r="K49" s="80" t="s">
        <v>81</v>
      </c>
      <c r="L49" s="84" t="s">
        <v>78</v>
      </c>
      <c r="M49" s="29">
        <v>45700</v>
      </c>
    </row>
    <row r="50" spans="1:13" s="41" customFormat="1" ht="42.75" customHeight="1" x14ac:dyDescent="0.25">
      <c r="A50" s="23">
        <v>43</v>
      </c>
      <c r="B50" s="32" t="s">
        <v>160</v>
      </c>
      <c r="C50" s="33" t="s">
        <v>161</v>
      </c>
      <c r="D50" s="21" t="s">
        <v>166</v>
      </c>
      <c r="E50" s="58" t="s">
        <v>126</v>
      </c>
      <c r="F50" s="34">
        <v>45698</v>
      </c>
      <c r="G50" s="34">
        <v>45701</v>
      </c>
      <c r="H50" s="46" t="s">
        <v>24</v>
      </c>
      <c r="I50" s="30">
        <v>45701</v>
      </c>
      <c r="J50" s="30">
        <v>45729</v>
      </c>
      <c r="K50" s="35" t="s">
        <v>141</v>
      </c>
      <c r="L50" s="33" t="s">
        <v>142</v>
      </c>
      <c r="M50" s="29">
        <v>45702</v>
      </c>
    </row>
    <row r="51" spans="1:13" ht="42.75" customHeight="1" x14ac:dyDescent="0.25">
      <c r="A51" s="4">
        <v>44</v>
      </c>
      <c r="B51" s="32" t="s">
        <v>162</v>
      </c>
      <c r="C51" s="33" t="s">
        <v>163</v>
      </c>
      <c r="D51" s="21" t="s">
        <v>167</v>
      </c>
      <c r="E51" s="22" t="s">
        <v>148</v>
      </c>
      <c r="F51" s="34">
        <v>45695</v>
      </c>
      <c r="G51" s="34">
        <v>45701</v>
      </c>
      <c r="H51" s="46" t="s">
        <v>102</v>
      </c>
      <c r="I51" s="30">
        <v>45701</v>
      </c>
      <c r="J51" s="30">
        <v>45730</v>
      </c>
      <c r="K51" s="35" t="s">
        <v>121</v>
      </c>
      <c r="L51" s="33" t="s">
        <v>122</v>
      </c>
      <c r="M51" s="29">
        <v>45702</v>
      </c>
    </row>
    <row r="52" spans="1:13" s="41" customFormat="1" ht="42.75" customHeight="1" x14ac:dyDescent="0.25">
      <c r="A52" s="23">
        <v>45</v>
      </c>
      <c r="B52" s="32" t="s">
        <v>164</v>
      </c>
      <c r="C52" s="33" t="s">
        <v>165</v>
      </c>
      <c r="D52" s="21" t="s">
        <v>168</v>
      </c>
      <c r="E52" s="22" t="s">
        <v>31</v>
      </c>
      <c r="F52" s="34">
        <v>45699</v>
      </c>
      <c r="G52" s="34">
        <v>45701</v>
      </c>
      <c r="H52" s="46" t="s">
        <v>102</v>
      </c>
      <c r="I52" s="30">
        <v>45701</v>
      </c>
      <c r="J52" s="30">
        <v>45730</v>
      </c>
      <c r="K52" s="35" t="s">
        <v>121</v>
      </c>
      <c r="L52" s="33" t="s">
        <v>122</v>
      </c>
      <c r="M52" s="29">
        <v>45702</v>
      </c>
    </row>
    <row r="53" spans="1:13" s="41" customFormat="1" ht="36" customHeight="1" x14ac:dyDescent="0.25">
      <c r="A53" s="23">
        <v>46</v>
      </c>
      <c r="B53" s="32" t="s">
        <v>169</v>
      </c>
      <c r="C53" s="33" t="s">
        <v>170</v>
      </c>
      <c r="D53" s="21" t="s">
        <v>171</v>
      </c>
      <c r="E53" s="22" t="s">
        <v>31</v>
      </c>
      <c r="F53" s="34">
        <v>45700</v>
      </c>
      <c r="G53" s="34">
        <v>45705</v>
      </c>
      <c r="H53" s="46" t="s">
        <v>102</v>
      </c>
      <c r="I53" s="30">
        <v>45705</v>
      </c>
      <c r="J53" s="30">
        <v>45733</v>
      </c>
      <c r="K53" s="35" t="s">
        <v>121</v>
      </c>
      <c r="L53" s="87" t="s">
        <v>122</v>
      </c>
      <c r="M53" s="29">
        <v>45706</v>
      </c>
    </row>
    <row r="54" spans="1:13" s="41" customFormat="1" ht="47.25" x14ac:dyDescent="0.25">
      <c r="A54" s="27">
        <v>47</v>
      </c>
      <c r="B54" s="77" t="s">
        <v>172</v>
      </c>
      <c r="C54" s="78">
        <v>741219301302</v>
      </c>
      <c r="D54" s="88" t="s">
        <v>173</v>
      </c>
      <c r="E54" s="80" t="s">
        <v>111</v>
      </c>
      <c r="F54" s="81">
        <v>45695</v>
      </c>
      <c r="G54" s="29">
        <v>45705</v>
      </c>
      <c r="H54" s="80" t="s">
        <v>45</v>
      </c>
      <c r="I54" s="82">
        <v>45705</v>
      </c>
      <c r="J54" s="82">
        <v>45761</v>
      </c>
      <c r="K54" s="83" t="s">
        <v>116</v>
      </c>
      <c r="L54" s="84" t="s">
        <v>117</v>
      </c>
      <c r="M54" s="29">
        <v>45707</v>
      </c>
    </row>
    <row r="55" spans="1:13" ht="31.5" x14ac:dyDescent="0.25">
      <c r="A55" s="23">
        <v>48</v>
      </c>
      <c r="B55" s="31" t="s">
        <v>174</v>
      </c>
      <c r="C55" s="89">
        <v>960209351862</v>
      </c>
      <c r="D55" s="76" t="s">
        <v>175</v>
      </c>
      <c r="E55" s="58" t="s">
        <v>126</v>
      </c>
      <c r="F55" s="34">
        <v>45708</v>
      </c>
      <c r="G55" s="34">
        <v>45712</v>
      </c>
      <c r="H55" s="23" t="s">
        <v>14</v>
      </c>
      <c r="I55" s="29">
        <v>45712</v>
      </c>
      <c r="J55" s="29">
        <v>45740</v>
      </c>
      <c r="K55" s="90" t="s">
        <v>15</v>
      </c>
      <c r="L55" s="23" t="s">
        <v>16</v>
      </c>
      <c r="M55" s="29">
        <v>45713</v>
      </c>
    </row>
    <row r="56" spans="1:13" s="41" customFormat="1" ht="60" x14ac:dyDescent="0.25">
      <c r="A56" s="23">
        <v>49</v>
      </c>
      <c r="B56" s="47" t="s">
        <v>176</v>
      </c>
      <c r="C56" s="55">
        <v>700209401087</v>
      </c>
      <c r="D56" s="26" t="s">
        <v>177</v>
      </c>
      <c r="E56" s="58" t="s">
        <v>109</v>
      </c>
      <c r="F56" s="59">
        <v>45709</v>
      </c>
      <c r="G56" s="34">
        <v>45712</v>
      </c>
      <c r="H56" s="58" t="s">
        <v>178</v>
      </c>
      <c r="I56" s="51">
        <v>45712</v>
      </c>
      <c r="J56" s="51">
        <v>45740</v>
      </c>
      <c r="K56" s="62" t="s">
        <v>112</v>
      </c>
      <c r="L56" s="63" t="s">
        <v>113</v>
      </c>
      <c r="M56" s="51">
        <v>45713</v>
      </c>
    </row>
    <row r="57" spans="1:13" s="41" customFormat="1" ht="37.5" customHeight="1" x14ac:dyDescent="0.25">
      <c r="A57" s="23">
        <v>50</v>
      </c>
      <c r="B57" s="32" t="s">
        <v>179</v>
      </c>
      <c r="C57" s="33" t="s">
        <v>180</v>
      </c>
      <c r="D57" s="76" t="s">
        <v>181</v>
      </c>
      <c r="E57" s="22" t="s">
        <v>91</v>
      </c>
      <c r="F57" s="34">
        <v>45708</v>
      </c>
      <c r="G57" s="34">
        <v>45712</v>
      </c>
      <c r="H57" s="23" t="s">
        <v>24</v>
      </c>
      <c r="I57" s="30">
        <v>45712</v>
      </c>
      <c r="J57" s="30">
        <v>45742</v>
      </c>
      <c r="K57" s="35" t="s">
        <v>141</v>
      </c>
      <c r="L57" s="33" t="s">
        <v>142</v>
      </c>
      <c r="M57" s="29">
        <v>45713</v>
      </c>
    </row>
    <row r="58" spans="1:13" s="41" customFormat="1" ht="42.75" customHeight="1" x14ac:dyDescent="0.25">
      <c r="A58" s="23">
        <v>51</v>
      </c>
      <c r="B58" s="77" t="s">
        <v>182</v>
      </c>
      <c r="C58" s="78">
        <v>690821400894</v>
      </c>
      <c r="D58" s="88" t="s">
        <v>183</v>
      </c>
      <c r="E58" s="80" t="s">
        <v>184</v>
      </c>
      <c r="F58" s="81">
        <v>45712</v>
      </c>
      <c r="G58" s="34">
        <v>45714</v>
      </c>
      <c r="H58" s="80" t="s">
        <v>178</v>
      </c>
      <c r="I58" s="82">
        <v>45714</v>
      </c>
      <c r="J58" s="82">
        <v>45742</v>
      </c>
      <c r="K58" s="83" t="s">
        <v>112</v>
      </c>
      <c r="L58" s="84" t="s">
        <v>113</v>
      </c>
      <c r="M58" s="29">
        <v>45715</v>
      </c>
    </row>
    <row r="59" spans="1:13" s="41" customFormat="1" ht="47.25" x14ac:dyDescent="0.25">
      <c r="A59" s="23">
        <v>52</v>
      </c>
      <c r="B59" s="32" t="s">
        <v>185</v>
      </c>
      <c r="C59" s="33" t="s">
        <v>186</v>
      </c>
      <c r="D59" s="21" t="s">
        <v>191</v>
      </c>
      <c r="E59" s="22" t="s">
        <v>140</v>
      </c>
      <c r="F59" s="34">
        <v>45712</v>
      </c>
      <c r="G59" s="34">
        <v>45715</v>
      </c>
      <c r="H59" s="46" t="s">
        <v>24</v>
      </c>
      <c r="I59" s="30">
        <v>45715</v>
      </c>
      <c r="J59" s="30">
        <v>45747</v>
      </c>
      <c r="K59" s="35" t="s">
        <v>141</v>
      </c>
      <c r="L59" s="33" t="s">
        <v>142</v>
      </c>
      <c r="M59" s="29">
        <v>45716</v>
      </c>
    </row>
    <row r="60" spans="1:13" s="41" customFormat="1" ht="31.5" x14ac:dyDescent="0.25">
      <c r="A60" s="23">
        <v>53</v>
      </c>
      <c r="B60" s="32" t="s">
        <v>187</v>
      </c>
      <c r="C60" s="33" t="s">
        <v>188</v>
      </c>
      <c r="D60" s="21" t="s">
        <v>192</v>
      </c>
      <c r="E60" s="22" t="s">
        <v>148</v>
      </c>
      <c r="F60" s="34">
        <v>45712</v>
      </c>
      <c r="G60" s="34">
        <v>45715</v>
      </c>
      <c r="H60" s="46" t="s">
        <v>102</v>
      </c>
      <c r="I60" s="30">
        <v>45715</v>
      </c>
      <c r="J60" s="30">
        <v>45744</v>
      </c>
      <c r="K60" s="35" t="s">
        <v>121</v>
      </c>
      <c r="L60" s="33" t="s">
        <v>122</v>
      </c>
      <c r="M60" s="29">
        <v>45716</v>
      </c>
    </row>
    <row r="61" spans="1:13" s="41" customFormat="1" ht="63" x14ac:dyDescent="0.25">
      <c r="A61" s="23">
        <v>54</v>
      </c>
      <c r="B61" s="47" t="s">
        <v>189</v>
      </c>
      <c r="C61" s="55">
        <v>810403401669</v>
      </c>
      <c r="D61" s="26" t="s">
        <v>193</v>
      </c>
      <c r="E61" s="58" t="s">
        <v>109</v>
      </c>
      <c r="F61" s="59">
        <v>45714</v>
      </c>
      <c r="G61" s="34">
        <v>45715</v>
      </c>
      <c r="H61" s="58" t="s">
        <v>45</v>
      </c>
      <c r="I61" s="51">
        <v>45715</v>
      </c>
      <c r="J61" s="51">
        <v>45743</v>
      </c>
      <c r="K61" s="83" t="s">
        <v>116</v>
      </c>
      <c r="L61" s="63" t="s">
        <v>117</v>
      </c>
      <c r="M61" s="29">
        <v>45716</v>
      </c>
    </row>
    <row r="62" spans="1:13" s="41" customFormat="1" ht="47.25" x14ac:dyDescent="0.25">
      <c r="A62" s="27">
        <v>55</v>
      </c>
      <c r="B62" s="47" t="s">
        <v>190</v>
      </c>
      <c r="C62" s="55">
        <v>770603301848</v>
      </c>
      <c r="D62" s="91" t="s">
        <v>194</v>
      </c>
      <c r="E62" s="58" t="s">
        <v>111</v>
      </c>
      <c r="F62" s="59">
        <v>45713</v>
      </c>
      <c r="G62" s="29">
        <v>45715</v>
      </c>
      <c r="H62" s="58" t="s">
        <v>45</v>
      </c>
      <c r="I62" s="51">
        <v>45715</v>
      </c>
      <c r="J62" s="51">
        <v>45743</v>
      </c>
      <c r="K62" s="83" t="s">
        <v>116</v>
      </c>
      <c r="L62" s="63" t="s">
        <v>117</v>
      </c>
      <c r="M62" s="29">
        <v>45716</v>
      </c>
    </row>
    <row r="63" spans="1:13" s="41" customFormat="1" ht="31.5" customHeight="1" x14ac:dyDescent="0.25">
      <c r="A63" s="27">
        <v>56</v>
      </c>
      <c r="B63" s="92" t="s">
        <v>196</v>
      </c>
      <c r="C63" s="93">
        <v>670803300707</v>
      </c>
      <c r="D63" s="90" t="s">
        <v>195</v>
      </c>
      <c r="E63" s="58" t="s">
        <v>126</v>
      </c>
      <c r="F63" s="29">
        <v>45712</v>
      </c>
      <c r="G63" s="29">
        <v>45715</v>
      </c>
      <c r="H63" s="23" t="s">
        <v>24</v>
      </c>
      <c r="I63" s="30">
        <v>45715</v>
      </c>
      <c r="J63" s="30">
        <v>45747</v>
      </c>
      <c r="K63" s="35" t="s">
        <v>197</v>
      </c>
      <c r="L63" s="33" t="s">
        <v>198</v>
      </c>
      <c r="M63" s="29">
        <v>45716</v>
      </c>
    </row>
    <row r="64" spans="1:13" s="41" customFormat="1" ht="34.5" customHeight="1" x14ac:dyDescent="0.25">
      <c r="A64" s="27">
        <v>57</v>
      </c>
      <c r="B64" s="47" t="s">
        <v>199</v>
      </c>
      <c r="C64" s="55">
        <v>950101452838</v>
      </c>
      <c r="D64" s="26" t="s">
        <v>200</v>
      </c>
      <c r="E64" s="58" t="s">
        <v>111</v>
      </c>
      <c r="F64" s="59">
        <v>45714</v>
      </c>
      <c r="G64" s="29">
        <v>45715</v>
      </c>
      <c r="H64" s="58" t="s">
        <v>178</v>
      </c>
      <c r="I64" s="51">
        <v>45715</v>
      </c>
      <c r="J64" s="51">
        <v>45743</v>
      </c>
      <c r="K64" s="62" t="s">
        <v>112</v>
      </c>
      <c r="L64" s="63" t="s">
        <v>113</v>
      </c>
      <c r="M64" s="29">
        <v>45716</v>
      </c>
    </row>
    <row r="65" spans="1:13" s="41" customFormat="1" ht="47.25" x14ac:dyDescent="0.25">
      <c r="A65" s="27">
        <v>58</v>
      </c>
      <c r="B65" s="32" t="s">
        <v>201</v>
      </c>
      <c r="C65" s="33" t="s">
        <v>202</v>
      </c>
      <c r="D65" s="21" t="s">
        <v>207</v>
      </c>
      <c r="E65" s="22" t="s">
        <v>208</v>
      </c>
      <c r="F65" s="34">
        <v>45715</v>
      </c>
      <c r="G65" s="34">
        <v>45716</v>
      </c>
      <c r="H65" s="46" t="s">
        <v>24</v>
      </c>
      <c r="I65" s="30">
        <v>45716</v>
      </c>
      <c r="J65" s="30">
        <v>45748</v>
      </c>
      <c r="K65" s="35" t="s">
        <v>141</v>
      </c>
      <c r="L65" s="33" t="s">
        <v>142</v>
      </c>
      <c r="M65" s="29">
        <v>45719</v>
      </c>
    </row>
    <row r="66" spans="1:13" s="41" customFormat="1" ht="47.25" x14ac:dyDescent="0.25">
      <c r="A66" s="27">
        <v>59</v>
      </c>
      <c r="B66" s="94" t="s">
        <v>203</v>
      </c>
      <c r="C66" s="95" t="s">
        <v>204</v>
      </c>
      <c r="D66" s="96" t="s">
        <v>209</v>
      </c>
      <c r="E66" s="97" t="s">
        <v>111</v>
      </c>
      <c r="F66" s="98">
        <v>45714</v>
      </c>
      <c r="G66" s="29">
        <v>45716</v>
      </c>
      <c r="H66" s="97" t="s">
        <v>77</v>
      </c>
      <c r="I66" s="99">
        <v>45716</v>
      </c>
      <c r="J66" s="99">
        <v>45744</v>
      </c>
      <c r="K66" s="97" t="s">
        <v>81</v>
      </c>
      <c r="L66" s="100" t="s">
        <v>78</v>
      </c>
      <c r="M66" s="29">
        <v>45719</v>
      </c>
    </row>
    <row r="67" spans="1:13" s="41" customFormat="1" ht="45" x14ac:dyDescent="0.25">
      <c r="A67" s="27">
        <v>60</v>
      </c>
      <c r="B67" s="94" t="s">
        <v>205</v>
      </c>
      <c r="C67" s="95" t="s">
        <v>206</v>
      </c>
      <c r="D67" s="96" t="s">
        <v>210</v>
      </c>
      <c r="E67" s="97" t="s">
        <v>111</v>
      </c>
      <c r="F67" s="98">
        <v>45716</v>
      </c>
      <c r="G67" s="29">
        <v>45716</v>
      </c>
      <c r="H67" s="97" t="s">
        <v>77</v>
      </c>
      <c r="I67" s="99">
        <v>45716</v>
      </c>
      <c r="J67" s="99">
        <v>45744</v>
      </c>
      <c r="K67" s="97" t="s">
        <v>81</v>
      </c>
      <c r="L67" s="100" t="s">
        <v>78</v>
      </c>
      <c r="M67" s="29">
        <v>45719</v>
      </c>
    </row>
    <row r="68" spans="1:13" s="41" customFormat="1" ht="47.25" x14ac:dyDescent="0.25">
      <c r="A68" s="27">
        <v>61</v>
      </c>
      <c r="B68" s="94" t="s">
        <v>211</v>
      </c>
      <c r="C68" s="95" t="s">
        <v>212</v>
      </c>
      <c r="D68" s="96" t="s">
        <v>213</v>
      </c>
      <c r="E68" s="97" t="s">
        <v>111</v>
      </c>
      <c r="F68" s="98">
        <v>45716</v>
      </c>
      <c r="G68" s="29">
        <v>45719</v>
      </c>
      <c r="H68" s="97" t="s">
        <v>77</v>
      </c>
      <c r="I68" s="101">
        <v>45719</v>
      </c>
      <c r="J68" s="99">
        <v>45744</v>
      </c>
      <c r="K68" s="97" t="s">
        <v>81</v>
      </c>
      <c r="L68" s="100" t="s">
        <v>78</v>
      </c>
      <c r="M68" s="99">
        <v>45719</v>
      </c>
    </row>
    <row r="69" spans="1:13" s="41" customFormat="1" ht="60" x14ac:dyDescent="0.25">
      <c r="A69" s="23">
        <v>62</v>
      </c>
      <c r="B69" s="94" t="s">
        <v>214</v>
      </c>
      <c r="C69" s="102">
        <v>771222302095</v>
      </c>
      <c r="D69" s="103" t="s">
        <v>215</v>
      </c>
      <c r="E69" s="97" t="s">
        <v>111</v>
      </c>
      <c r="F69" s="98">
        <v>45716</v>
      </c>
      <c r="G69" s="34">
        <v>45719</v>
      </c>
      <c r="H69" s="97" t="s">
        <v>178</v>
      </c>
      <c r="I69" s="99">
        <v>45719</v>
      </c>
      <c r="J69" s="99">
        <v>45744</v>
      </c>
      <c r="K69" s="104" t="s">
        <v>112</v>
      </c>
      <c r="L69" s="100" t="s">
        <v>113</v>
      </c>
      <c r="M69" s="99">
        <v>45719</v>
      </c>
    </row>
    <row r="70" spans="1:13" s="41" customFormat="1" ht="36.75" customHeight="1" x14ac:dyDescent="0.25">
      <c r="A70" s="27">
        <v>63</v>
      </c>
      <c r="B70" s="32" t="s">
        <v>216</v>
      </c>
      <c r="C70" s="33" t="s">
        <v>161</v>
      </c>
      <c r="D70" s="25" t="s">
        <v>221</v>
      </c>
      <c r="E70" s="22" t="s">
        <v>140</v>
      </c>
      <c r="F70" s="34">
        <v>45719</v>
      </c>
      <c r="G70" s="34">
        <v>45720</v>
      </c>
      <c r="H70" s="23" t="s">
        <v>24</v>
      </c>
      <c r="I70" s="30">
        <v>45720</v>
      </c>
      <c r="J70" s="30">
        <v>45751</v>
      </c>
      <c r="K70" s="35" t="s">
        <v>141</v>
      </c>
      <c r="L70" s="33" t="s">
        <v>198</v>
      </c>
      <c r="M70" s="29">
        <v>45721</v>
      </c>
    </row>
    <row r="71" spans="1:13" s="41" customFormat="1" ht="45" x14ac:dyDescent="0.25">
      <c r="A71" s="23">
        <v>64</v>
      </c>
      <c r="B71" s="105" t="s">
        <v>217</v>
      </c>
      <c r="C71" s="95" t="s">
        <v>218</v>
      </c>
      <c r="D71" s="106" t="s">
        <v>222</v>
      </c>
      <c r="E71" s="58" t="s">
        <v>111</v>
      </c>
      <c r="F71" s="59">
        <v>45720</v>
      </c>
      <c r="G71" s="34">
        <v>45721</v>
      </c>
      <c r="H71" s="23" t="s">
        <v>77</v>
      </c>
      <c r="I71" s="51">
        <v>45721</v>
      </c>
      <c r="J71" s="51">
        <v>45748</v>
      </c>
      <c r="K71" s="58" t="s">
        <v>81</v>
      </c>
      <c r="L71" s="63" t="s">
        <v>78</v>
      </c>
      <c r="M71" s="51">
        <v>45721</v>
      </c>
    </row>
    <row r="72" spans="1:13" s="41" customFormat="1" ht="44.25" customHeight="1" x14ac:dyDescent="0.25">
      <c r="A72" s="27">
        <v>65</v>
      </c>
      <c r="B72" s="105" t="s">
        <v>219</v>
      </c>
      <c r="C72" s="95" t="s">
        <v>220</v>
      </c>
      <c r="D72" s="106" t="s">
        <v>223</v>
      </c>
      <c r="E72" s="58" t="s">
        <v>111</v>
      </c>
      <c r="F72" s="59">
        <v>45720</v>
      </c>
      <c r="G72" s="29">
        <v>45721</v>
      </c>
      <c r="H72" s="23" t="s">
        <v>77</v>
      </c>
      <c r="I72" s="51">
        <v>45721</v>
      </c>
      <c r="J72" s="51">
        <v>45748</v>
      </c>
      <c r="K72" s="58" t="s">
        <v>81</v>
      </c>
      <c r="L72" s="63" t="s">
        <v>78</v>
      </c>
      <c r="M72" s="51">
        <v>45721</v>
      </c>
    </row>
    <row r="73" spans="1:13" s="41" customFormat="1" ht="60" x14ac:dyDescent="0.25">
      <c r="A73" s="27">
        <v>66</v>
      </c>
      <c r="B73" s="108" t="s">
        <v>225</v>
      </c>
      <c r="C73" s="109">
        <v>870925300554</v>
      </c>
      <c r="D73" s="107" t="s">
        <v>224</v>
      </c>
      <c r="E73" s="22" t="s">
        <v>234</v>
      </c>
      <c r="F73" s="29">
        <v>45720</v>
      </c>
      <c r="G73" s="29">
        <v>45721</v>
      </c>
      <c r="H73" s="58" t="s">
        <v>178</v>
      </c>
      <c r="I73" s="51">
        <v>45721</v>
      </c>
      <c r="J73" s="51">
        <v>45748</v>
      </c>
      <c r="K73" s="104" t="s">
        <v>112</v>
      </c>
      <c r="L73" s="63" t="s">
        <v>113</v>
      </c>
      <c r="M73" s="29">
        <v>45721</v>
      </c>
    </row>
    <row r="74" spans="1:13" s="41" customFormat="1" ht="51.75" customHeight="1" x14ac:dyDescent="0.25">
      <c r="A74" s="27">
        <v>67</v>
      </c>
      <c r="B74" s="47" t="s">
        <v>226</v>
      </c>
      <c r="C74" s="55">
        <v>870507302042</v>
      </c>
      <c r="D74" s="26" t="s">
        <v>235</v>
      </c>
      <c r="E74" s="58" t="s">
        <v>126</v>
      </c>
      <c r="F74" s="59">
        <v>45722</v>
      </c>
      <c r="G74" s="29">
        <v>45723</v>
      </c>
      <c r="H74" s="58" t="s">
        <v>45</v>
      </c>
      <c r="I74" s="51">
        <v>45723</v>
      </c>
      <c r="J74" s="51">
        <v>45757</v>
      </c>
      <c r="K74" s="83" t="s">
        <v>116</v>
      </c>
      <c r="L74" s="63" t="s">
        <v>117</v>
      </c>
      <c r="M74" s="29">
        <v>45727</v>
      </c>
    </row>
    <row r="75" spans="1:13" s="41" customFormat="1" ht="47.25" x14ac:dyDescent="0.25">
      <c r="A75" s="27">
        <v>68</v>
      </c>
      <c r="B75" s="47" t="s">
        <v>227</v>
      </c>
      <c r="C75" s="55">
        <v>940105450415</v>
      </c>
      <c r="D75" s="26" t="s">
        <v>236</v>
      </c>
      <c r="E75" s="58" t="s">
        <v>153</v>
      </c>
      <c r="F75" s="59">
        <v>45722</v>
      </c>
      <c r="G75" s="29">
        <v>45723</v>
      </c>
      <c r="H75" s="58" t="s">
        <v>45</v>
      </c>
      <c r="I75" s="51">
        <v>45723</v>
      </c>
      <c r="J75" s="51">
        <v>45757</v>
      </c>
      <c r="K75" s="83" t="s">
        <v>116</v>
      </c>
      <c r="L75" s="63" t="s">
        <v>117</v>
      </c>
      <c r="M75" s="29">
        <v>45727</v>
      </c>
    </row>
    <row r="76" spans="1:13" s="41" customFormat="1" ht="31.5" x14ac:dyDescent="0.25">
      <c r="A76" s="23">
        <v>69</v>
      </c>
      <c r="B76" s="32" t="s">
        <v>228</v>
      </c>
      <c r="C76" s="33" t="s">
        <v>229</v>
      </c>
      <c r="D76" s="21" t="s">
        <v>237</v>
      </c>
      <c r="E76" s="22" t="s">
        <v>31</v>
      </c>
      <c r="F76" s="34">
        <v>45722</v>
      </c>
      <c r="G76" s="34">
        <v>45727</v>
      </c>
      <c r="H76" s="46" t="s">
        <v>102</v>
      </c>
      <c r="I76" s="30">
        <v>45727</v>
      </c>
      <c r="J76" s="30">
        <v>45754</v>
      </c>
      <c r="K76" s="35" t="s">
        <v>121</v>
      </c>
      <c r="L76" s="33" t="s">
        <v>233</v>
      </c>
      <c r="M76" s="29">
        <v>45727</v>
      </c>
    </row>
    <row r="77" spans="1:13" s="41" customFormat="1" ht="44.25" customHeight="1" x14ac:dyDescent="0.25">
      <c r="A77" s="27">
        <v>70</v>
      </c>
      <c r="B77" s="110" t="s">
        <v>230</v>
      </c>
      <c r="C77" s="109">
        <v>940918450801</v>
      </c>
      <c r="D77" s="21" t="s">
        <v>238</v>
      </c>
      <c r="E77" s="22" t="s">
        <v>119</v>
      </c>
      <c r="F77" s="29">
        <v>45722</v>
      </c>
      <c r="G77" s="34">
        <v>45727</v>
      </c>
      <c r="H77" s="23" t="s">
        <v>14</v>
      </c>
      <c r="I77" s="30">
        <v>45727</v>
      </c>
      <c r="J77" s="30">
        <v>45737</v>
      </c>
      <c r="K77" s="9" t="s">
        <v>15</v>
      </c>
      <c r="L77" s="23" t="s">
        <v>16</v>
      </c>
      <c r="M77" s="29">
        <v>45727</v>
      </c>
    </row>
    <row r="78" spans="1:13" s="41" customFormat="1" ht="47.25" x14ac:dyDescent="0.25">
      <c r="A78" s="27">
        <v>71</v>
      </c>
      <c r="B78" s="108" t="s">
        <v>231</v>
      </c>
      <c r="C78" s="109">
        <v>650907400616</v>
      </c>
      <c r="D78" s="25" t="s">
        <v>239</v>
      </c>
      <c r="E78" s="22" t="s">
        <v>119</v>
      </c>
      <c r="F78" s="29">
        <v>45722</v>
      </c>
      <c r="G78" s="34">
        <v>45727</v>
      </c>
      <c r="H78" s="23" t="s">
        <v>14</v>
      </c>
      <c r="I78" s="30">
        <v>45727</v>
      </c>
      <c r="J78" s="30">
        <v>45737</v>
      </c>
      <c r="K78" s="90" t="s">
        <v>15</v>
      </c>
      <c r="L78" s="23" t="s">
        <v>16</v>
      </c>
      <c r="M78" s="29">
        <v>45727</v>
      </c>
    </row>
    <row r="79" spans="1:13" s="41" customFormat="1" ht="39.75" customHeight="1" x14ac:dyDescent="0.25">
      <c r="A79" s="27">
        <v>72</v>
      </c>
      <c r="B79" s="108" t="s">
        <v>232</v>
      </c>
      <c r="C79" s="109">
        <v>920504400972</v>
      </c>
      <c r="D79" s="25" t="s">
        <v>240</v>
      </c>
      <c r="E79" s="22" t="s">
        <v>241</v>
      </c>
      <c r="F79" s="34">
        <v>45722</v>
      </c>
      <c r="G79" s="34">
        <v>45727</v>
      </c>
      <c r="H79" s="46" t="s">
        <v>102</v>
      </c>
      <c r="I79" s="30">
        <v>45727</v>
      </c>
      <c r="J79" s="30">
        <v>45754</v>
      </c>
      <c r="K79" s="35" t="s">
        <v>121</v>
      </c>
      <c r="L79" s="33" t="s">
        <v>233</v>
      </c>
      <c r="M79" s="29">
        <v>45728</v>
      </c>
    </row>
    <row r="80" spans="1:13" s="41" customFormat="1" ht="37.5" customHeight="1" x14ac:dyDescent="0.25">
      <c r="A80" s="27">
        <v>73</v>
      </c>
      <c r="B80" s="47" t="s">
        <v>242</v>
      </c>
      <c r="C80" s="61" t="s">
        <v>243</v>
      </c>
      <c r="D80" s="106" t="s">
        <v>250</v>
      </c>
      <c r="E80" s="58" t="s">
        <v>126</v>
      </c>
      <c r="F80" s="59">
        <v>45723</v>
      </c>
      <c r="G80" s="29">
        <v>45728</v>
      </c>
      <c r="H80" s="58" t="s">
        <v>77</v>
      </c>
      <c r="I80" s="51">
        <v>45728</v>
      </c>
      <c r="J80" s="51">
        <v>45758</v>
      </c>
      <c r="K80" s="97" t="s">
        <v>81</v>
      </c>
      <c r="L80" s="63" t="s">
        <v>78</v>
      </c>
      <c r="M80" s="36">
        <v>45729</v>
      </c>
    </row>
    <row r="81" spans="1:13" s="41" customFormat="1" ht="45" customHeight="1" x14ac:dyDescent="0.25">
      <c r="A81" s="23">
        <v>74</v>
      </c>
      <c r="B81" s="47" t="s">
        <v>244</v>
      </c>
      <c r="C81" s="55">
        <v>800504403147</v>
      </c>
      <c r="D81" s="26" t="s">
        <v>251</v>
      </c>
      <c r="E81" s="22" t="s">
        <v>31</v>
      </c>
      <c r="F81" s="59">
        <v>45728</v>
      </c>
      <c r="G81" s="34">
        <v>45729</v>
      </c>
      <c r="H81" s="58" t="s">
        <v>45</v>
      </c>
      <c r="I81" s="51">
        <v>45729</v>
      </c>
      <c r="J81" s="51">
        <v>45761</v>
      </c>
      <c r="K81" s="83" t="s">
        <v>116</v>
      </c>
      <c r="L81" s="63" t="s">
        <v>117</v>
      </c>
      <c r="M81" s="29">
        <v>45729</v>
      </c>
    </row>
    <row r="82" spans="1:13" s="41" customFormat="1" ht="47.25" x14ac:dyDescent="0.25">
      <c r="A82" s="27">
        <v>75</v>
      </c>
      <c r="B82" s="47" t="s">
        <v>245</v>
      </c>
      <c r="C82" s="61" t="s">
        <v>246</v>
      </c>
      <c r="D82" s="106" t="s">
        <v>252</v>
      </c>
      <c r="E82" s="58" t="s">
        <v>153</v>
      </c>
      <c r="F82" s="59">
        <v>45728</v>
      </c>
      <c r="G82" s="36">
        <v>45729</v>
      </c>
      <c r="H82" s="58" t="s">
        <v>77</v>
      </c>
      <c r="I82" s="51">
        <v>45729</v>
      </c>
      <c r="J82" s="51">
        <v>45761</v>
      </c>
      <c r="K82" s="97" t="s">
        <v>81</v>
      </c>
      <c r="L82" s="63" t="s">
        <v>78</v>
      </c>
      <c r="M82" s="29">
        <v>45729</v>
      </c>
    </row>
    <row r="83" spans="1:13" s="41" customFormat="1" ht="47.25" x14ac:dyDescent="0.25">
      <c r="A83" s="27">
        <v>76</v>
      </c>
      <c r="B83" s="47" t="s">
        <v>247</v>
      </c>
      <c r="C83" s="61" t="s">
        <v>248</v>
      </c>
      <c r="D83" s="106" t="s">
        <v>253</v>
      </c>
      <c r="E83" s="58" t="s">
        <v>126</v>
      </c>
      <c r="F83" s="59">
        <v>45728</v>
      </c>
      <c r="G83" s="36">
        <v>45729</v>
      </c>
      <c r="H83" s="58" t="s">
        <v>77</v>
      </c>
      <c r="I83" s="51">
        <v>45729</v>
      </c>
      <c r="J83" s="51">
        <v>45761</v>
      </c>
      <c r="K83" s="97" t="s">
        <v>81</v>
      </c>
      <c r="L83" s="63" t="s">
        <v>78</v>
      </c>
      <c r="M83" s="51">
        <v>45729</v>
      </c>
    </row>
    <row r="84" spans="1:13" s="41" customFormat="1" ht="42.75" customHeight="1" x14ac:dyDescent="0.25">
      <c r="A84" s="27">
        <v>77</v>
      </c>
      <c r="B84" s="47" t="s">
        <v>249</v>
      </c>
      <c r="C84" s="55">
        <v>921112401583</v>
      </c>
      <c r="D84" s="26" t="s">
        <v>254</v>
      </c>
      <c r="E84" s="22" t="s">
        <v>31</v>
      </c>
      <c r="F84" s="59">
        <v>45727</v>
      </c>
      <c r="G84" s="29">
        <v>45729</v>
      </c>
      <c r="H84" s="58" t="s">
        <v>178</v>
      </c>
      <c r="I84" s="51">
        <v>45729</v>
      </c>
      <c r="J84" s="51">
        <v>45761</v>
      </c>
      <c r="K84" s="104" t="s">
        <v>112</v>
      </c>
      <c r="L84" s="63" t="s">
        <v>113</v>
      </c>
      <c r="M84" s="51">
        <v>45729</v>
      </c>
    </row>
    <row r="85" spans="1:13" ht="47.25" x14ac:dyDescent="0.25">
      <c r="A85" s="27">
        <v>78</v>
      </c>
      <c r="B85" s="111" t="s">
        <v>255</v>
      </c>
      <c r="C85" s="112">
        <v>771219402580</v>
      </c>
      <c r="D85" s="116" t="s">
        <v>256</v>
      </c>
      <c r="E85" s="114" t="s">
        <v>111</v>
      </c>
      <c r="F85" s="113">
        <v>45728</v>
      </c>
      <c r="G85" s="29">
        <v>45729</v>
      </c>
      <c r="H85" s="114" t="s">
        <v>45</v>
      </c>
      <c r="I85" s="115">
        <v>45729</v>
      </c>
      <c r="J85" s="115">
        <v>45761</v>
      </c>
      <c r="K85" s="83" t="s">
        <v>116</v>
      </c>
      <c r="L85" s="63" t="s">
        <v>117</v>
      </c>
      <c r="M85" s="29">
        <v>45730</v>
      </c>
    </row>
    <row r="86" spans="1:13" s="41" customFormat="1" ht="31.5" x14ac:dyDescent="0.25">
      <c r="A86" s="27">
        <v>79</v>
      </c>
      <c r="B86" s="117" t="s">
        <v>257</v>
      </c>
      <c r="C86" s="118">
        <v>890326400548</v>
      </c>
      <c r="D86" s="119" t="s">
        <v>258</v>
      </c>
      <c r="E86" s="114" t="s">
        <v>111</v>
      </c>
      <c r="F86" s="29">
        <v>45729</v>
      </c>
      <c r="G86" s="29">
        <v>45730</v>
      </c>
      <c r="H86" s="23" t="s">
        <v>14</v>
      </c>
      <c r="I86" s="30">
        <v>45730</v>
      </c>
      <c r="J86" s="30">
        <v>45740</v>
      </c>
      <c r="K86" s="90" t="s">
        <v>15</v>
      </c>
      <c r="L86" s="23" t="s">
        <v>16</v>
      </c>
      <c r="M86" s="29">
        <v>45733</v>
      </c>
    </row>
    <row r="87" spans="1:13" ht="47.25" x14ac:dyDescent="0.25">
      <c r="A87" s="27">
        <v>80</v>
      </c>
      <c r="B87" s="111" t="s">
        <v>259</v>
      </c>
      <c r="C87" s="120" t="s">
        <v>260</v>
      </c>
      <c r="D87" s="121" t="s">
        <v>261</v>
      </c>
      <c r="E87" s="114" t="s">
        <v>262</v>
      </c>
      <c r="F87" s="113">
        <v>45730</v>
      </c>
      <c r="G87" s="29">
        <v>45733</v>
      </c>
      <c r="H87" s="114" t="s">
        <v>77</v>
      </c>
      <c r="I87" s="115">
        <v>45733</v>
      </c>
      <c r="J87" s="115">
        <v>45763</v>
      </c>
      <c r="K87" s="114" t="s">
        <v>81</v>
      </c>
      <c r="L87" s="122" t="s">
        <v>78</v>
      </c>
      <c r="M87" s="115">
        <v>45733</v>
      </c>
    </row>
    <row r="88" spans="1:13" ht="36.75" customHeight="1" x14ac:dyDescent="0.25">
      <c r="A88" s="27">
        <v>81</v>
      </c>
      <c r="B88" s="111" t="s">
        <v>263</v>
      </c>
      <c r="C88" s="120" t="s">
        <v>264</v>
      </c>
      <c r="D88" s="116" t="s">
        <v>265</v>
      </c>
      <c r="E88" s="114" t="s">
        <v>111</v>
      </c>
      <c r="F88" s="113">
        <v>45730</v>
      </c>
      <c r="G88" s="29">
        <v>45733</v>
      </c>
      <c r="H88" s="114" t="s">
        <v>178</v>
      </c>
      <c r="I88" s="115">
        <v>45733</v>
      </c>
      <c r="J88" s="115">
        <v>45763</v>
      </c>
      <c r="K88" s="123" t="s">
        <v>112</v>
      </c>
      <c r="L88" s="122" t="s">
        <v>113</v>
      </c>
      <c r="M88" s="115">
        <v>45733</v>
      </c>
    </row>
    <row r="89" spans="1:13" ht="31.5" x14ac:dyDescent="0.25">
      <c r="A89" s="27">
        <v>82</v>
      </c>
      <c r="B89" s="23" t="s">
        <v>48</v>
      </c>
      <c r="C89" s="33" t="s">
        <v>266</v>
      </c>
      <c r="D89" s="21" t="s">
        <v>267</v>
      </c>
      <c r="E89" s="22" t="s">
        <v>140</v>
      </c>
      <c r="F89" s="29">
        <v>45730</v>
      </c>
      <c r="G89" s="29">
        <v>45733</v>
      </c>
      <c r="H89" s="23" t="s">
        <v>24</v>
      </c>
      <c r="I89" s="30">
        <v>45733</v>
      </c>
      <c r="J89" s="30">
        <v>45763</v>
      </c>
      <c r="K89" s="35" t="s">
        <v>141</v>
      </c>
      <c r="L89" s="33" t="s">
        <v>198</v>
      </c>
      <c r="M89" s="29">
        <v>45734</v>
      </c>
    </row>
    <row r="90" spans="1:13" ht="36" customHeight="1" x14ac:dyDescent="0.25">
      <c r="A90" s="27">
        <v>83</v>
      </c>
      <c r="B90" s="47" t="s">
        <v>38</v>
      </c>
      <c r="C90" s="55">
        <v>840227300960</v>
      </c>
      <c r="D90" s="26" t="s">
        <v>273</v>
      </c>
      <c r="E90" s="22" t="s">
        <v>140</v>
      </c>
      <c r="F90" s="59">
        <v>45729</v>
      </c>
      <c r="G90" s="29">
        <v>45735</v>
      </c>
      <c r="H90" s="58" t="s">
        <v>45</v>
      </c>
      <c r="I90" s="51">
        <v>45735</v>
      </c>
      <c r="J90" s="51">
        <v>45763</v>
      </c>
      <c r="K90" s="83" t="s">
        <v>116</v>
      </c>
      <c r="L90" s="63" t="s">
        <v>117</v>
      </c>
      <c r="M90" s="29">
        <v>45736</v>
      </c>
    </row>
    <row r="91" spans="1:13" ht="33.75" customHeight="1" x14ac:dyDescent="0.25">
      <c r="A91" s="27">
        <v>84</v>
      </c>
      <c r="B91" s="117" t="s">
        <v>268</v>
      </c>
      <c r="C91" s="118">
        <v>821027300774</v>
      </c>
      <c r="D91" s="58" t="s">
        <v>276</v>
      </c>
      <c r="E91" s="58" t="s">
        <v>126</v>
      </c>
      <c r="F91" s="29">
        <v>45733</v>
      </c>
      <c r="G91" s="29">
        <v>45734</v>
      </c>
      <c r="H91" s="27" t="s">
        <v>14</v>
      </c>
      <c r="I91" s="30">
        <v>45734</v>
      </c>
      <c r="J91" s="36">
        <v>45744</v>
      </c>
      <c r="K91" s="90" t="s">
        <v>15</v>
      </c>
      <c r="L91" s="4" t="s">
        <v>16</v>
      </c>
      <c r="M91" s="36">
        <v>45736</v>
      </c>
    </row>
    <row r="92" spans="1:13" ht="31.5" customHeight="1" x14ac:dyDescent="0.25">
      <c r="A92" s="23">
        <v>85</v>
      </c>
      <c r="B92" s="47" t="s">
        <v>269</v>
      </c>
      <c r="C92" s="61" t="s">
        <v>270</v>
      </c>
      <c r="D92" s="26" t="s">
        <v>274</v>
      </c>
      <c r="E92" s="22" t="s">
        <v>140</v>
      </c>
      <c r="F92" s="59">
        <v>45733</v>
      </c>
      <c r="G92" s="34">
        <v>45735</v>
      </c>
      <c r="H92" s="58" t="s">
        <v>178</v>
      </c>
      <c r="I92" s="51">
        <v>45735</v>
      </c>
      <c r="J92" s="51">
        <v>45763</v>
      </c>
      <c r="K92" s="104" t="s">
        <v>112</v>
      </c>
      <c r="L92" s="63" t="s">
        <v>113</v>
      </c>
      <c r="M92" s="29">
        <v>45736</v>
      </c>
    </row>
    <row r="93" spans="1:13" ht="30.75" customHeight="1" x14ac:dyDescent="0.25">
      <c r="A93" s="27">
        <v>86</v>
      </c>
      <c r="B93" s="47" t="s">
        <v>271</v>
      </c>
      <c r="C93" s="61" t="s">
        <v>272</v>
      </c>
      <c r="D93" s="26" t="s">
        <v>275</v>
      </c>
      <c r="E93" s="22" t="s">
        <v>140</v>
      </c>
      <c r="F93" s="59">
        <v>45733</v>
      </c>
      <c r="G93" s="29">
        <v>45735</v>
      </c>
      <c r="H93" s="58" t="s">
        <v>178</v>
      </c>
      <c r="I93" s="51">
        <v>45735</v>
      </c>
      <c r="J93" s="51">
        <v>45763</v>
      </c>
      <c r="K93" s="104" t="s">
        <v>112</v>
      </c>
      <c r="L93" s="63" t="s">
        <v>113</v>
      </c>
      <c r="M93" s="29">
        <v>45736</v>
      </c>
    </row>
    <row r="94" spans="1:13" ht="30" customHeight="1" x14ac:dyDescent="0.25">
      <c r="A94" s="27">
        <v>87</v>
      </c>
      <c r="B94" s="108" t="s">
        <v>277</v>
      </c>
      <c r="C94" s="109">
        <v>750502402552</v>
      </c>
      <c r="D94" s="26" t="s">
        <v>279</v>
      </c>
      <c r="E94" s="58" t="s">
        <v>109</v>
      </c>
      <c r="F94" s="29">
        <v>45733</v>
      </c>
      <c r="G94" s="29">
        <v>45743</v>
      </c>
      <c r="H94" s="46" t="s">
        <v>14</v>
      </c>
      <c r="I94" s="30">
        <v>45743</v>
      </c>
      <c r="J94" s="30" t="s">
        <v>278</v>
      </c>
      <c r="K94" s="90" t="s">
        <v>15</v>
      </c>
      <c r="L94" s="23" t="s">
        <v>16</v>
      </c>
      <c r="M94" s="29">
        <v>45744</v>
      </c>
    </row>
    <row r="95" spans="1:13" ht="29.25" customHeight="1" x14ac:dyDescent="0.25">
      <c r="A95" s="23">
        <v>88</v>
      </c>
      <c r="B95" s="117" t="s">
        <v>280</v>
      </c>
      <c r="C95" s="118">
        <v>880501300213</v>
      </c>
      <c r="D95" s="25" t="s">
        <v>281</v>
      </c>
      <c r="E95" s="22" t="s">
        <v>31</v>
      </c>
      <c r="F95" s="34">
        <v>45736</v>
      </c>
      <c r="G95" s="34">
        <v>45743</v>
      </c>
      <c r="H95" s="46" t="s">
        <v>102</v>
      </c>
      <c r="I95" s="30">
        <v>45743</v>
      </c>
      <c r="J95" s="30">
        <v>45768</v>
      </c>
      <c r="K95" s="35" t="s">
        <v>121</v>
      </c>
      <c r="L95" s="33" t="s">
        <v>282</v>
      </c>
      <c r="M95" s="29">
        <v>45744</v>
      </c>
    </row>
    <row r="96" spans="1:13" s="41" customFormat="1" ht="31.5" x14ac:dyDescent="0.25">
      <c r="A96" s="23">
        <v>89</v>
      </c>
      <c r="B96" s="32" t="s">
        <v>29</v>
      </c>
      <c r="C96" s="28" t="s">
        <v>20</v>
      </c>
      <c r="D96" s="21" t="s">
        <v>283</v>
      </c>
      <c r="E96" s="22" t="s">
        <v>31</v>
      </c>
      <c r="F96" s="34">
        <v>45744</v>
      </c>
      <c r="G96" s="34">
        <v>45747</v>
      </c>
      <c r="H96" s="46" t="s">
        <v>24</v>
      </c>
      <c r="I96" s="30">
        <v>45747</v>
      </c>
      <c r="J96" s="30">
        <v>45772</v>
      </c>
      <c r="K96" s="35" t="s">
        <v>284</v>
      </c>
      <c r="L96" s="33" t="s">
        <v>142</v>
      </c>
      <c r="M96" s="29">
        <v>45748</v>
      </c>
    </row>
    <row r="97" spans="1:13" ht="38.25" customHeight="1" x14ac:dyDescent="0.25">
      <c r="A97" s="27">
        <v>90</v>
      </c>
      <c r="B97" s="124" t="s">
        <v>285</v>
      </c>
      <c r="C97" s="125">
        <v>871015402275</v>
      </c>
      <c r="D97" s="126" t="s">
        <v>286</v>
      </c>
      <c r="E97" s="127" t="s">
        <v>119</v>
      </c>
      <c r="F97" s="128">
        <v>45742</v>
      </c>
      <c r="G97" s="29">
        <v>45747</v>
      </c>
      <c r="H97" s="127" t="s">
        <v>45</v>
      </c>
      <c r="I97" s="129">
        <v>45747</v>
      </c>
      <c r="J97" s="129">
        <v>45772</v>
      </c>
      <c r="K97" s="130" t="s">
        <v>287</v>
      </c>
      <c r="L97" s="131" t="s">
        <v>117</v>
      </c>
      <c r="M97" s="129">
        <v>45748</v>
      </c>
    </row>
    <row r="98" spans="1:13" s="132" customFormat="1" ht="39" customHeight="1" x14ac:dyDescent="0.25">
      <c r="A98" s="23">
        <v>91</v>
      </c>
      <c r="B98" s="47" t="s">
        <v>288</v>
      </c>
      <c r="C98" s="55">
        <v>811218302231</v>
      </c>
      <c r="D98" s="26" t="s">
        <v>292</v>
      </c>
      <c r="E98" s="58" t="s">
        <v>293</v>
      </c>
      <c r="F98" s="59">
        <v>45747</v>
      </c>
      <c r="G98" s="29">
        <v>45747</v>
      </c>
      <c r="H98" s="58" t="s">
        <v>45</v>
      </c>
      <c r="I98" s="59">
        <v>45747</v>
      </c>
      <c r="J98" s="51">
        <v>45772</v>
      </c>
      <c r="K98" s="62" t="s">
        <v>287</v>
      </c>
      <c r="L98" s="63" t="s">
        <v>117</v>
      </c>
      <c r="M98" s="29">
        <v>45748</v>
      </c>
    </row>
    <row r="99" spans="1:13" s="132" customFormat="1" ht="36.75" customHeight="1" x14ac:dyDescent="0.25">
      <c r="A99" s="23">
        <v>92</v>
      </c>
      <c r="B99" s="133" t="s">
        <v>289</v>
      </c>
      <c r="C99" s="134">
        <v>680630401496</v>
      </c>
      <c r="D99" s="26" t="s">
        <v>294</v>
      </c>
      <c r="E99" s="58" t="s">
        <v>293</v>
      </c>
      <c r="F99" s="59">
        <v>45747</v>
      </c>
      <c r="G99" s="29">
        <v>45749</v>
      </c>
      <c r="H99" s="58" t="s">
        <v>45</v>
      </c>
      <c r="I99" s="59">
        <v>45749</v>
      </c>
      <c r="J99" s="51">
        <v>45776</v>
      </c>
      <c r="K99" s="62" t="s">
        <v>287</v>
      </c>
      <c r="L99" s="63" t="s">
        <v>117</v>
      </c>
      <c r="M99" s="29">
        <v>45750</v>
      </c>
    </row>
    <row r="100" spans="1:13" s="144" customFormat="1" ht="41.25" customHeight="1" x14ac:dyDescent="0.25">
      <c r="A100" s="90">
        <v>93</v>
      </c>
      <c r="B100" s="135" t="s">
        <v>290</v>
      </c>
      <c r="C100" s="109">
        <v>841007303248</v>
      </c>
      <c r="D100" s="136" t="s">
        <v>295</v>
      </c>
      <c r="E100" s="137" t="s">
        <v>296</v>
      </c>
      <c r="F100" s="138">
        <v>45747</v>
      </c>
      <c r="G100" s="138" t="s">
        <v>291</v>
      </c>
      <c r="H100" s="139" t="s">
        <v>24</v>
      </c>
      <c r="I100" s="140">
        <v>45749</v>
      </c>
      <c r="J100" s="140">
        <v>45777</v>
      </c>
      <c r="K100" s="141" t="s">
        <v>284</v>
      </c>
      <c r="L100" s="142" t="s">
        <v>142</v>
      </c>
      <c r="M100" s="143">
        <v>45750</v>
      </c>
    </row>
    <row r="101" spans="1:13" ht="48.75" customHeight="1" x14ac:dyDescent="0.25">
      <c r="A101" s="90">
        <v>94</v>
      </c>
      <c r="B101" s="145" t="s">
        <v>297</v>
      </c>
      <c r="C101" s="146">
        <v>751219400987</v>
      </c>
      <c r="D101" s="147" t="s">
        <v>298</v>
      </c>
      <c r="E101" s="148" t="s">
        <v>111</v>
      </c>
      <c r="F101" s="149">
        <v>45747</v>
      </c>
      <c r="G101" s="138">
        <v>45749</v>
      </c>
      <c r="H101" s="148" t="s">
        <v>45</v>
      </c>
      <c r="I101" s="149">
        <v>45749</v>
      </c>
      <c r="J101" s="150">
        <v>45776</v>
      </c>
      <c r="K101" s="151" t="s">
        <v>287</v>
      </c>
      <c r="L101" s="152" t="s">
        <v>117</v>
      </c>
      <c r="M101" s="143">
        <v>45750</v>
      </c>
    </row>
    <row r="102" spans="1:13" ht="47.25" x14ac:dyDescent="0.25">
      <c r="A102" s="90">
        <v>95</v>
      </c>
      <c r="B102" s="145" t="s">
        <v>299</v>
      </c>
      <c r="C102" s="153" t="s">
        <v>106</v>
      </c>
      <c r="D102" s="154" t="s">
        <v>300</v>
      </c>
      <c r="E102" s="148" t="s">
        <v>111</v>
      </c>
      <c r="F102" s="149">
        <v>45748</v>
      </c>
      <c r="G102" s="138">
        <v>45749</v>
      </c>
      <c r="H102" s="148" t="s">
        <v>77</v>
      </c>
      <c r="I102" s="150">
        <v>45749</v>
      </c>
      <c r="J102" s="150">
        <v>45776</v>
      </c>
      <c r="K102" s="148" t="s">
        <v>81</v>
      </c>
      <c r="L102" s="152" t="s">
        <v>78</v>
      </c>
      <c r="M102" s="150">
        <v>45750</v>
      </c>
    </row>
    <row r="103" spans="1:13" ht="24" customHeight="1" x14ac:dyDescent="0.25">
      <c r="A103" s="90">
        <v>96</v>
      </c>
      <c r="B103" s="145" t="s">
        <v>301</v>
      </c>
      <c r="C103" s="153" t="s">
        <v>302</v>
      </c>
      <c r="D103" s="147" t="s">
        <v>303</v>
      </c>
      <c r="E103" s="148" t="s">
        <v>111</v>
      </c>
      <c r="F103" s="149">
        <v>45748</v>
      </c>
      <c r="G103" s="138">
        <v>45749</v>
      </c>
      <c r="H103" s="148" t="s">
        <v>178</v>
      </c>
      <c r="I103" s="150">
        <v>45749</v>
      </c>
      <c r="J103" s="150">
        <v>45776</v>
      </c>
      <c r="K103" s="151" t="s">
        <v>112</v>
      </c>
      <c r="L103" s="152" t="s">
        <v>113</v>
      </c>
      <c r="M103" s="150">
        <v>45750</v>
      </c>
    </row>
    <row r="104" spans="1:13" ht="35.25" customHeight="1" x14ac:dyDescent="0.25">
      <c r="A104" s="90">
        <v>97</v>
      </c>
      <c r="B104" s="145" t="s">
        <v>304</v>
      </c>
      <c r="C104" s="146">
        <v>830822401600</v>
      </c>
      <c r="D104" s="147" t="s">
        <v>305</v>
      </c>
      <c r="E104" s="148" t="s">
        <v>111</v>
      </c>
      <c r="F104" s="149">
        <v>45748</v>
      </c>
      <c r="G104" s="138">
        <v>45749</v>
      </c>
      <c r="H104" s="148" t="s">
        <v>45</v>
      </c>
      <c r="I104" s="149">
        <v>45749</v>
      </c>
      <c r="J104" s="150">
        <v>45776</v>
      </c>
      <c r="K104" s="151" t="s">
        <v>287</v>
      </c>
      <c r="L104" s="152" t="s">
        <v>117</v>
      </c>
      <c r="M104" s="150">
        <v>45750</v>
      </c>
    </row>
    <row r="105" spans="1:13" ht="33" customHeight="1" x14ac:dyDescent="0.25">
      <c r="A105" s="23">
        <v>98</v>
      </c>
      <c r="B105" s="27" t="s">
        <v>306</v>
      </c>
      <c r="C105" s="118">
        <v>990821450823</v>
      </c>
      <c r="D105" s="76" t="s">
        <v>309</v>
      </c>
      <c r="E105" s="148" t="s">
        <v>111</v>
      </c>
      <c r="F105" s="59">
        <v>45749</v>
      </c>
      <c r="G105" s="34">
        <v>45750</v>
      </c>
      <c r="H105" s="58" t="s">
        <v>77</v>
      </c>
      <c r="I105" s="51">
        <v>45750</v>
      </c>
      <c r="J105" s="51">
        <v>45777</v>
      </c>
      <c r="K105" s="148" t="s">
        <v>81</v>
      </c>
      <c r="L105" s="63" t="s">
        <v>78</v>
      </c>
      <c r="M105" s="51">
        <v>45751</v>
      </c>
    </row>
    <row r="106" spans="1:13" ht="34.5" customHeight="1" x14ac:dyDescent="0.25">
      <c r="A106" s="23">
        <v>99</v>
      </c>
      <c r="B106" s="27" t="s">
        <v>307</v>
      </c>
      <c r="C106" s="118">
        <v>990710350447</v>
      </c>
      <c r="D106" s="21" t="s">
        <v>308</v>
      </c>
      <c r="E106" s="148" t="s">
        <v>111</v>
      </c>
      <c r="F106" s="34">
        <v>45749</v>
      </c>
      <c r="G106" s="34">
        <v>45750</v>
      </c>
      <c r="H106" s="46" t="s">
        <v>24</v>
      </c>
      <c r="I106" s="34">
        <v>45750</v>
      </c>
      <c r="J106" s="30">
        <v>45777</v>
      </c>
      <c r="K106" s="141" t="s">
        <v>284</v>
      </c>
      <c r="L106" s="142" t="s">
        <v>142</v>
      </c>
      <c r="M106" s="51">
        <v>45751</v>
      </c>
    </row>
    <row r="107" spans="1:13" ht="37.5" customHeight="1" x14ac:dyDescent="0.25">
      <c r="A107" s="23">
        <v>100</v>
      </c>
      <c r="B107" s="155" t="s">
        <v>310</v>
      </c>
      <c r="C107" s="118">
        <v>730505301888</v>
      </c>
      <c r="D107" s="25" t="s">
        <v>311</v>
      </c>
      <c r="E107" s="22" t="s">
        <v>53</v>
      </c>
      <c r="F107" s="34">
        <v>45749</v>
      </c>
      <c r="G107" s="34">
        <v>45750</v>
      </c>
      <c r="H107" s="46" t="s">
        <v>102</v>
      </c>
      <c r="I107" s="30">
        <v>45750</v>
      </c>
      <c r="J107" s="30">
        <v>45779</v>
      </c>
      <c r="K107" s="35" t="s">
        <v>121</v>
      </c>
      <c r="L107" s="33" t="s">
        <v>122</v>
      </c>
      <c r="M107" s="51">
        <v>45751</v>
      </c>
    </row>
    <row r="108" spans="1:13" ht="35.25" customHeight="1" x14ac:dyDescent="0.25">
      <c r="A108" s="23">
        <v>101</v>
      </c>
      <c r="B108" s="156" t="s">
        <v>312</v>
      </c>
      <c r="C108" s="157">
        <v>910715400628</v>
      </c>
      <c r="D108" s="158" t="s">
        <v>313</v>
      </c>
      <c r="E108" s="159" t="s">
        <v>111</v>
      </c>
      <c r="F108" s="160">
        <v>45750</v>
      </c>
      <c r="G108" s="34">
        <v>45751</v>
      </c>
      <c r="H108" s="159" t="s">
        <v>45</v>
      </c>
      <c r="I108" s="160">
        <v>45751</v>
      </c>
      <c r="J108" s="161">
        <v>45780</v>
      </c>
      <c r="K108" s="162" t="s">
        <v>287</v>
      </c>
      <c r="L108" s="163" t="s">
        <v>117</v>
      </c>
      <c r="M108" s="51">
        <v>45754</v>
      </c>
    </row>
    <row r="109" spans="1:13" ht="38.25" customHeight="1" x14ac:dyDescent="0.25">
      <c r="A109" s="23">
        <v>102</v>
      </c>
      <c r="B109" s="156" t="s">
        <v>314</v>
      </c>
      <c r="C109" s="157">
        <v>870110401647</v>
      </c>
      <c r="D109" s="158" t="s">
        <v>315</v>
      </c>
      <c r="E109" s="159" t="s">
        <v>111</v>
      </c>
      <c r="F109" s="160">
        <v>45750</v>
      </c>
      <c r="G109" s="34">
        <v>45751</v>
      </c>
      <c r="H109" s="159" t="s">
        <v>45</v>
      </c>
      <c r="I109" s="160">
        <v>45751</v>
      </c>
      <c r="J109" s="161">
        <v>45780</v>
      </c>
      <c r="K109" s="162" t="s">
        <v>287</v>
      </c>
      <c r="L109" s="163" t="s">
        <v>117</v>
      </c>
      <c r="M109" s="51">
        <v>45754</v>
      </c>
    </row>
    <row r="110" spans="1:13" ht="31.5" x14ac:dyDescent="0.25">
      <c r="A110" s="23">
        <v>103</v>
      </c>
      <c r="B110" s="27" t="s">
        <v>316</v>
      </c>
      <c r="C110" s="118">
        <v>721020402460</v>
      </c>
      <c r="D110" s="76" t="s">
        <v>325</v>
      </c>
      <c r="E110" s="159" t="s">
        <v>111</v>
      </c>
      <c r="F110" s="59">
        <v>45750</v>
      </c>
      <c r="G110" s="34">
        <v>45751</v>
      </c>
      <c r="H110" s="46" t="s">
        <v>24</v>
      </c>
      <c r="I110" s="34">
        <v>45751</v>
      </c>
      <c r="J110" s="30">
        <v>45778</v>
      </c>
      <c r="K110" s="141" t="s">
        <v>284</v>
      </c>
      <c r="L110" s="142" t="s">
        <v>142</v>
      </c>
      <c r="M110" s="51">
        <v>45754</v>
      </c>
    </row>
    <row r="111" spans="1:13" ht="31.5" x14ac:dyDescent="0.25">
      <c r="A111" s="23">
        <v>104</v>
      </c>
      <c r="B111" s="27" t="s">
        <v>317</v>
      </c>
      <c r="C111" s="118">
        <v>860527401365</v>
      </c>
      <c r="D111" s="76" t="s">
        <v>326</v>
      </c>
      <c r="E111" s="159" t="s">
        <v>111</v>
      </c>
      <c r="F111" s="59">
        <v>45750</v>
      </c>
      <c r="G111" s="34">
        <v>45754</v>
      </c>
      <c r="H111" s="58" t="s">
        <v>318</v>
      </c>
      <c r="I111" s="59">
        <v>45756</v>
      </c>
      <c r="J111" s="51">
        <v>45785</v>
      </c>
      <c r="K111" s="35" t="s">
        <v>323</v>
      </c>
      <c r="L111" s="33" t="s">
        <v>324</v>
      </c>
      <c r="M111" s="51">
        <v>45756</v>
      </c>
    </row>
    <row r="112" spans="1:13" ht="45" x14ac:dyDescent="0.25">
      <c r="A112" s="23">
        <v>105</v>
      </c>
      <c r="B112" s="27" t="s">
        <v>319</v>
      </c>
      <c r="C112" s="118">
        <v>770912400539</v>
      </c>
      <c r="D112" s="76" t="s">
        <v>327</v>
      </c>
      <c r="E112" s="137" t="s">
        <v>296</v>
      </c>
      <c r="F112" s="59">
        <v>45754</v>
      </c>
      <c r="G112" s="34">
        <v>45755</v>
      </c>
      <c r="H112" s="46" t="s">
        <v>14</v>
      </c>
      <c r="I112" s="59">
        <v>45756</v>
      </c>
      <c r="J112" s="51">
        <v>45766</v>
      </c>
      <c r="K112" s="90" t="s">
        <v>15</v>
      </c>
      <c r="L112" s="4" t="s">
        <v>16</v>
      </c>
      <c r="M112" s="51">
        <v>45756</v>
      </c>
    </row>
    <row r="113" spans="1:13" ht="31.5" customHeight="1" x14ac:dyDescent="0.25">
      <c r="A113" s="23">
        <v>106</v>
      </c>
      <c r="B113" s="47" t="s">
        <v>328</v>
      </c>
      <c r="C113" s="61" t="s">
        <v>329</v>
      </c>
      <c r="D113" s="26" t="s">
        <v>330</v>
      </c>
      <c r="E113" s="58" t="s">
        <v>111</v>
      </c>
      <c r="F113" s="59">
        <v>45755</v>
      </c>
      <c r="G113" s="34">
        <v>45757</v>
      </c>
      <c r="H113" s="58" t="s">
        <v>178</v>
      </c>
      <c r="I113" s="51">
        <v>45757</v>
      </c>
      <c r="J113" s="51">
        <v>45789</v>
      </c>
      <c r="K113" s="62" t="s">
        <v>112</v>
      </c>
      <c r="L113" s="63" t="s">
        <v>113</v>
      </c>
      <c r="M113" s="51">
        <v>45758</v>
      </c>
    </row>
    <row r="114" spans="1:13" ht="36.75" customHeight="1" x14ac:dyDescent="0.25">
      <c r="A114" s="23">
        <v>107</v>
      </c>
      <c r="B114" s="47" t="s">
        <v>331</v>
      </c>
      <c r="C114" s="61" t="s">
        <v>332</v>
      </c>
      <c r="D114" s="26" t="s">
        <v>333</v>
      </c>
      <c r="E114" s="58" t="s">
        <v>111</v>
      </c>
      <c r="F114" s="59">
        <v>45755</v>
      </c>
      <c r="G114" s="34">
        <v>45757</v>
      </c>
      <c r="H114" s="58" t="s">
        <v>178</v>
      </c>
      <c r="I114" s="51">
        <v>45757</v>
      </c>
      <c r="J114" s="51">
        <v>45789</v>
      </c>
      <c r="K114" s="62" t="s">
        <v>112</v>
      </c>
      <c r="L114" s="63" t="s">
        <v>113</v>
      </c>
      <c r="M114" s="51">
        <v>45758</v>
      </c>
    </row>
    <row r="115" spans="1:13" ht="33" customHeight="1" x14ac:dyDescent="0.25">
      <c r="A115" s="23">
        <v>108</v>
      </c>
      <c r="B115" s="32" t="s">
        <v>334</v>
      </c>
      <c r="C115" s="33" t="s">
        <v>202</v>
      </c>
      <c r="D115" s="25" t="s">
        <v>344</v>
      </c>
      <c r="E115" s="22" t="s">
        <v>296</v>
      </c>
      <c r="F115" s="34">
        <v>45755</v>
      </c>
      <c r="G115" s="34">
        <v>45757</v>
      </c>
      <c r="H115" s="46" t="s">
        <v>24</v>
      </c>
      <c r="I115" s="30">
        <v>45757</v>
      </c>
      <c r="J115" s="30">
        <v>45782</v>
      </c>
      <c r="K115" s="35" t="s">
        <v>284</v>
      </c>
      <c r="L115" s="33" t="s">
        <v>142</v>
      </c>
      <c r="M115" s="51">
        <v>45758</v>
      </c>
    </row>
    <row r="116" spans="1:13" ht="31.5" x14ac:dyDescent="0.25">
      <c r="A116" s="23">
        <v>109</v>
      </c>
      <c r="B116" s="32" t="s">
        <v>335</v>
      </c>
      <c r="C116" s="33" t="s">
        <v>336</v>
      </c>
      <c r="D116" s="25" t="s">
        <v>345</v>
      </c>
      <c r="E116" s="22" t="s">
        <v>31</v>
      </c>
      <c r="F116" s="34">
        <v>45756</v>
      </c>
      <c r="G116" s="34">
        <v>45758</v>
      </c>
      <c r="H116" s="46" t="s">
        <v>102</v>
      </c>
      <c r="I116" s="30">
        <v>45758</v>
      </c>
      <c r="J116" s="30">
        <v>45785</v>
      </c>
      <c r="K116" s="35" t="s">
        <v>121</v>
      </c>
      <c r="L116" s="33" t="s">
        <v>122</v>
      </c>
      <c r="M116" s="51">
        <v>45761</v>
      </c>
    </row>
    <row r="117" spans="1:13" ht="31.5" x14ac:dyDescent="0.25">
      <c r="A117" s="23">
        <v>110</v>
      </c>
      <c r="B117" s="47" t="s">
        <v>337</v>
      </c>
      <c r="C117" s="61" t="s">
        <v>338</v>
      </c>
      <c r="D117" s="25" t="s">
        <v>346</v>
      </c>
      <c r="E117" s="22" t="s">
        <v>31</v>
      </c>
      <c r="F117" s="59">
        <v>45756</v>
      </c>
      <c r="G117" s="34">
        <v>45758</v>
      </c>
      <c r="H117" s="46" t="s">
        <v>14</v>
      </c>
      <c r="I117" s="59">
        <v>45758</v>
      </c>
      <c r="J117" s="51">
        <v>45768</v>
      </c>
      <c r="K117" s="90" t="s">
        <v>15</v>
      </c>
      <c r="L117" s="4" t="s">
        <v>16</v>
      </c>
      <c r="M117" s="51">
        <v>45761</v>
      </c>
    </row>
    <row r="118" spans="1:13" ht="45.75" customHeight="1" x14ac:dyDescent="0.25">
      <c r="A118" s="23">
        <v>111</v>
      </c>
      <c r="B118" s="164" t="s">
        <v>339</v>
      </c>
      <c r="C118" s="165" t="s">
        <v>340</v>
      </c>
      <c r="D118" s="167" t="s">
        <v>347</v>
      </c>
      <c r="E118" s="168" t="s">
        <v>111</v>
      </c>
      <c r="F118" s="169">
        <v>45756</v>
      </c>
      <c r="G118" s="34">
        <v>45758</v>
      </c>
      <c r="H118" s="168" t="s">
        <v>77</v>
      </c>
      <c r="I118" s="169">
        <v>45758</v>
      </c>
      <c r="J118" s="170">
        <v>45790</v>
      </c>
      <c r="K118" s="168" t="s">
        <v>81</v>
      </c>
      <c r="L118" s="171" t="s">
        <v>78</v>
      </c>
      <c r="M118" s="51">
        <v>45761</v>
      </c>
    </row>
    <row r="119" spans="1:13" ht="32.25" customHeight="1" x14ac:dyDescent="0.25">
      <c r="A119" s="23">
        <v>112</v>
      </c>
      <c r="B119" s="164" t="s">
        <v>341</v>
      </c>
      <c r="C119" s="166">
        <v>940220350721</v>
      </c>
      <c r="D119" s="172" t="s">
        <v>348</v>
      </c>
      <c r="E119" s="168" t="s">
        <v>111</v>
      </c>
      <c r="F119" s="169">
        <v>45756</v>
      </c>
      <c r="G119" s="34">
        <v>45758</v>
      </c>
      <c r="H119" s="168" t="s">
        <v>45</v>
      </c>
      <c r="I119" s="169">
        <v>45758</v>
      </c>
      <c r="J119" s="170">
        <v>45790</v>
      </c>
      <c r="K119" s="173" t="s">
        <v>287</v>
      </c>
      <c r="L119" s="171" t="s">
        <v>117</v>
      </c>
      <c r="M119" s="51">
        <v>45761</v>
      </c>
    </row>
    <row r="120" spans="1:13" ht="40.5" customHeight="1" x14ac:dyDescent="0.25">
      <c r="A120" s="23">
        <v>113</v>
      </c>
      <c r="B120" s="164" t="s">
        <v>342</v>
      </c>
      <c r="C120" s="166">
        <v>820806402630</v>
      </c>
      <c r="D120" s="172" t="s">
        <v>348</v>
      </c>
      <c r="E120" s="168" t="s">
        <v>111</v>
      </c>
      <c r="F120" s="169">
        <v>45756</v>
      </c>
      <c r="G120" s="34">
        <v>45758</v>
      </c>
      <c r="H120" s="168" t="s">
        <v>45</v>
      </c>
      <c r="I120" s="169">
        <v>45758</v>
      </c>
      <c r="J120" s="170">
        <v>45790</v>
      </c>
      <c r="K120" s="173" t="s">
        <v>287</v>
      </c>
      <c r="L120" s="171" t="s">
        <v>117</v>
      </c>
      <c r="M120" s="51">
        <v>45761</v>
      </c>
    </row>
    <row r="121" spans="1:13" ht="33" customHeight="1" x14ac:dyDescent="0.25">
      <c r="A121" s="23">
        <v>114</v>
      </c>
      <c r="B121" s="164" t="s">
        <v>343</v>
      </c>
      <c r="C121" s="166">
        <v>940104450431</v>
      </c>
      <c r="D121" s="172" t="s">
        <v>349</v>
      </c>
      <c r="E121" s="168" t="s">
        <v>111</v>
      </c>
      <c r="F121" s="169">
        <v>45756</v>
      </c>
      <c r="G121" s="34">
        <v>45758</v>
      </c>
      <c r="H121" s="168" t="s">
        <v>178</v>
      </c>
      <c r="I121" s="170">
        <v>45758</v>
      </c>
      <c r="J121" s="170">
        <v>45790</v>
      </c>
      <c r="K121" s="173" t="s">
        <v>112</v>
      </c>
      <c r="L121" s="171" t="s">
        <v>113</v>
      </c>
      <c r="M121" s="51">
        <v>45761</v>
      </c>
    </row>
    <row r="122" spans="1:13" ht="34.5" customHeight="1" x14ac:dyDescent="0.25">
      <c r="A122" s="23">
        <v>115</v>
      </c>
      <c r="B122" s="164" t="s">
        <v>350</v>
      </c>
      <c r="C122" s="166">
        <v>850411301990</v>
      </c>
      <c r="D122" s="172" t="s">
        <v>351</v>
      </c>
      <c r="E122" s="168" t="s">
        <v>111</v>
      </c>
      <c r="F122" s="169">
        <v>45757</v>
      </c>
      <c r="G122" s="34">
        <v>45758</v>
      </c>
      <c r="H122" s="176" t="s">
        <v>353</v>
      </c>
      <c r="I122" s="174">
        <v>45762</v>
      </c>
      <c r="J122" s="174">
        <v>45785</v>
      </c>
      <c r="K122" s="175" t="s">
        <v>354</v>
      </c>
      <c r="L122" s="31" t="s">
        <v>352</v>
      </c>
      <c r="M122" s="51">
        <v>45761</v>
      </c>
    </row>
    <row r="123" spans="1:13" ht="43.5" customHeight="1" x14ac:dyDescent="0.25">
      <c r="A123" s="23">
        <v>116</v>
      </c>
      <c r="B123" s="164" t="s">
        <v>355</v>
      </c>
      <c r="C123" s="166">
        <v>670424301567</v>
      </c>
      <c r="D123" s="172" t="s">
        <v>356</v>
      </c>
      <c r="E123" s="168" t="s">
        <v>119</v>
      </c>
      <c r="F123" s="169">
        <v>45757</v>
      </c>
      <c r="G123" s="34">
        <v>45758</v>
      </c>
      <c r="H123" s="176" t="s">
        <v>353</v>
      </c>
      <c r="I123" s="174">
        <v>45761</v>
      </c>
      <c r="J123" s="174">
        <v>45784</v>
      </c>
      <c r="K123" s="175" t="s">
        <v>354</v>
      </c>
      <c r="L123" s="31" t="s">
        <v>352</v>
      </c>
      <c r="M123" s="51">
        <v>45761</v>
      </c>
    </row>
    <row r="124" spans="1:13" ht="30.75" customHeight="1" x14ac:dyDescent="0.25">
      <c r="A124" s="23">
        <v>117</v>
      </c>
      <c r="B124" s="32" t="s">
        <v>357</v>
      </c>
      <c r="C124" s="33" t="s">
        <v>358</v>
      </c>
      <c r="D124" s="25" t="s">
        <v>363</v>
      </c>
      <c r="E124" s="22" t="s">
        <v>31</v>
      </c>
      <c r="F124" s="34">
        <v>45762</v>
      </c>
      <c r="G124" s="34">
        <v>45762</v>
      </c>
      <c r="H124" s="46" t="s">
        <v>318</v>
      </c>
      <c r="I124" s="30">
        <v>45765</v>
      </c>
      <c r="J124" s="30">
        <v>45797</v>
      </c>
      <c r="K124" s="35" t="s">
        <v>364</v>
      </c>
      <c r="L124" s="33" t="s">
        <v>324</v>
      </c>
      <c r="M124" s="51">
        <v>45764</v>
      </c>
    </row>
    <row r="125" spans="1:13" ht="47.25" x14ac:dyDescent="0.25">
      <c r="A125" s="23">
        <v>118</v>
      </c>
      <c r="B125" s="32" t="s">
        <v>359</v>
      </c>
      <c r="C125" s="33" t="s">
        <v>360</v>
      </c>
      <c r="D125" s="25" t="s">
        <v>365</v>
      </c>
      <c r="E125" s="22" t="s">
        <v>31</v>
      </c>
      <c r="F125" s="34">
        <v>45762</v>
      </c>
      <c r="G125" s="34">
        <v>45762</v>
      </c>
      <c r="H125" s="46" t="s">
        <v>24</v>
      </c>
      <c r="I125" s="34">
        <v>45763</v>
      </c>
      <c r="J125" s="30">
        <v>45792</v>
      </c>
      <c r="K125" s="35" t="s">
        <v>284</v>
      </c>
      <c r="L125" s="33" t="s">
        <v>142</v>
      </c>
      <c r="M125" s="51">
        <v>45764</v>
      </c>
    </row>
    <row r="126" spans="1:13" ht="31.5" x14ac:dyDescent="0.25">
      <c r="A126" s="23">
        <v>119</v>
      </c>
      <c r="B126" s="164" t="s">
        <v>361</v>
      </c>
      <c r="C126" s="166">
        <v>680801302010</v>
      </c>
      <c r="D126" s="25" t="s">
        <v>367</v>
      </c>
      <c r="E126" s="168" t="s">
        <v>91</v>
      </c>
      <c r="F126" s="169">
        <v>45761</v>
      </c>
      <c r="G126" s="34">
        <v>45762</v>
      </c>
      <c r="H126" s="176" t="s">
        <v>14</v>
      </c>
      <c r="I126" s="174">
        <v>45762</v>
      </c>
      <c r="J126" s="174">
        <v>45772</v>
      </c>
      <c r="K126" s="90" t="s">
        <v>15</v>
      </c>
      <c r="L126" s="4" t="s">
        <v>16</v>
      </c>
      <c r="M126" s="51">
        <v>45764</v>
      </c>
    </row>
    <row r="127" spans="1:13" ht="31.5" x14ac:dyDescent="0.25">
      <c r="A127" s="23">
        <v>120</v>
      </c>
      <c r="B127" s="32" t="s">
        <v>362</v>
      </c>
      <c r="C127" s="33" t="s">
        <v>37</v>
      </c>
      <c r="D127" s="25" t="s">
        <v>366</v>
      </c>
      <c r="E127" s="22" t="s">
        <v>31</v>
      </c>
      <c r="F127" s="34">
        <v>45762</v>
      </c>
      <c r="G127" s="34">
        <v>45763</v>
      </c>
      <c r="H127" s="46" t="s">
        <v>102</v>
      </c>
      <c r="I127" s="30">
        <v>45762</v>
      </c>
      <c r="J127" s="30">
        <v>45796</v>
      </c>
      <c r="K127" s="35" t="s">
        <v>121</v>
      </c>
      <c r="L127" s="33" t="s">
        <v>122</v>
      </c>
      <c r="M127" s="51">
        <v>45764</v>
      </c>
    </row>
    <row r="128" spans="1:13" ht="47.25" x14ac:dyDescent="0.25">
      <c r="A128" s="23">
        <v>121</v>
      </c>
      <c r="B128" s="32" t="s">
        <v>369</v>
      </c>
      <c r="C128" s="32" t="s">
        <v>370</v>
      </c>
      <c r="D128" s="25" t="s">
        <v>368</v>
      </c>
      <c r="E128" s="22" t="s">
        <v>31</v>
      </c>
      <c r="F128" s="34">
        <v>45762</v>
      </c>
      <c r="G128" s="34">
        <v>45764</v>
      </c>
      <c r="H128" s="46" t="s">
        <v>24</v>
      </c>
      <c r="I128" s="30">
        <v>45764</v>
      </c>
      <c r="J128" s="30">
        <v>45793</v>
      </c>
      <c r="K128" s="35" t="s">
        <v>284</v>
      </c>
      <c r="L128" s="33" t="s">
        <v>142</v>
      </c>
      <c r="M128" s="51">
        <v>45764</v>
      </c>
    </row>
    <row r="129" spans="1:13" ht="43.5" customHeight="1" x14ac:dyDescent="0.25">
      <c r="A129" s="23">
        <v>122</v>
      </c>
      <c r="B129" s="27" t="s">
        <v>371</v>
      </c>
      <c r="C129" s="118">
        <v>970928450653</v>
      </c>
      <c r="D129" s="25" t="s">
        <v>372</v>
      </c>
      <c r="E129" s="22" t="s">
        <v>53</v>
      </c>
      <c r="F129" s="34">
        <v>45762</v>
      </c>
      <c r="G129" s="34">
        <v>45764</v>
      </c>
      <c r="H129" s="176" t="s">
        <v>14</v>
      </c>
      <c r="I129" s="34">
        <v>45764</v>
      </c>
      <c r="J129" s="30">
        <v>45774</v>
      </c>
      <c r="K129" s="90" t="s">
        <v>15</v>
      </c>
      <c r="L129" s="4" t="s">
        <v>16</v>
      </c>
      <c r="M129" s="51">
        <v>45765</v>
      </c>
    </row>
    <row r="130" spans="1:13" ht="31.5" x14ac:dyDescent="0.25">
      <c r="A130" s="23">
        <v>123</v>
      </c>
      <c r="B130" s="32" t="s">
        <v>373</v>
      </c>
      <c r="C130" s="177">
        <v>880915401784</v>
      </c>
      <c r="D130" s="25" t="s">
        <v>374</v>
      </c>
      <c r="E130" s="22" t="s">
        <v>27</v>
      </c>
      <c r="F130" s="34">
        <v>45764</v>
      </c>
      <c r="G130" s="34">
        <v>45765</v>
      </c>
      <c r="H130" s="46" t="s">
        <v>102</v>
      </c>
      <c r="I130" s="30">
        <v>45765</v>
      </c>
      <c r="J130" s="30">
        <v>45798</v>
      </c>
      <c r="K130" s="35" t="s">
        <v>121</v>
      </c>
      <c r="L130" s="33" t="s">
        <v>122</v>
      </c>
      <c r="M130" s="51">
        <v>45768</v>
      </c>
    </row>
    <row r="131" spans="1:13" ht="37.5" customHeight="1" x14ac:dyDescent="0.25">
      <c r="A131" s="23">
        <v>124</v>
      </c>
      <c r="B131" s="47" t="s">
        <v>375</v>
      </c>
      <c r="C131" s="55">
        <v>840821401984</v>
      </c>
      <c r="D131" s="26" t="s">
        <v>376</v>
      </c>
      <c r="E131" s="58" t="s">
        <v>126</v>
      </c>
      <c r="F131" s="59">
        <v>45794</v>
      </c>
      <c r="G131" s="34">
        <v>45765</v>
      </c>
      <c r="H131" s="58" t="s">
        <v>178</v>
      </c>
      <c r="I131" s="51">
        <v>45765</v>
      </c>
      <c r="J131" s="51">
        <v>45797</v>
      </c>
      <c r="K131" s="62" t="s">
        <v>112</v>
      </c>
      <c r="L131" s="63" t="s">
        <v>113</v>
      </c>
      <c r="M131" s="51">
        <v>45768</v>
      </c>
    </row>
    <row r="132" spans="1:13" ht="31.5" x14ac:dyDescent="0.25">
      <c r="A132" s="23">
        <v>125</v>
      </c>
      <c r="B132" s="135" t="s">
        <v>377</v>
      </c>
      <c r="C132" s="109">
        <v>911222301197</v>
      </c>
      <c r="D132" s="25" t="s">
        <v>378</v>
      </c>
      <c r="E132" s="22" t="s">
        <v>140</v>
      </c>
      <c r="F132" s="34">
        <v>45763</v>
      </c>
      <c r="G132" s="34">
        <v>45765</v>
      </c>
      <c r="H132" s="46" t="s">
        <v>24</v>
      </c>
      <c r="I132" s="30">
        <v>45765</v>
      </c>
      <c r="J132" s="30">
        <v>45766</v>
      </c>
      <c r="K132" s="35" t="s">
        <v>284</v>
      </c>
      <c r="L132" s="33" t="s">
        <v>142</v>
      </c>
      <c r="M132" s="51">
        <v>45768</v>
      </c>
    </row>
    <row r="133" spans="1:13" ht="36" customHeight="1" x14ac:dyDescent="0.25">
      <c r="A133" s="23">
        <v>126</v>
      </c>
      <c r="B133" s="27" t="s">
        <v>379</v>
      </c>
      <c r="C133" s="118">
        <v>840630300169</v>
      </c>
      <c r="D133" s="25" t="s">
        <v>381</v>
      </c>
      <c r="E133" s="22" t="s">
        <v>140</v>
      </c>
      <c r="F133" s="34">
        <v>45763</v>
      </c>
      <c r="G133" s="34">
        <v>45768</v>
      </c>
      <c r="H133" s="176" t="s">
        <v>353</v>
      </c>
      <c r="I133" s="174">
        <v>45763</v>
      </c>
      <c r="J133" s="174">
        <v>45795</v>
      </c>
      <c r="K133" s="175" t="s">
        <v>354</v>
      </c>
      <c r="L133" s="31" t="s">
        <v>352</v>
      </c>
      <c r="M133" s="51">
        <v>45769</v>
      </c>
    </row>
    <row r="134" spans="1:13" ht="31.5" x14ac:dyDescent="0.25">
      <c r="A134" s="23">
        <v>127</v>
      </c>
      <c r="B134" s="27" t="s">
        <v>380</v>
      </c>
      <c r="C134" s="118">
        <v>690526302385</v>
      </c>
      <c r="D134" s="25" t="s">
        <v>382</v>
      </c>
      <c r="E134" s="22" t="s">
        <v>140</v>
      </c>
      <c r="F134" s="34">
        <v>45765</v>
      </c>
      <c r="G134" s="34">
        <v>45768</v>
      </c>
      <c r="H134" s="46" t="s">
        <v>102</v>
      </c>
      <c r="I134" s="30">
        <v>45768</v>
      </c>
      <c r="J134" s="30">
        <v>45797</v>
      </c>
      <c r="K134" s="35" t="s">
        <v>121</v>
      </c>
      <c r="L134" s="33" t="s">
        <v>122</v>
      </c>
      <c r="M134" s="51">
        <v>45769</v>
      </c>
    </row>
    <row r="135" spans="1:13" ht="40.5" customHeight="1" x14ac:dyDescent="0.25">
      <c r="A135" s="23">
        <v>128</v>
      </c>
      <c r="B135" s="178" t="s">
        <v>383</v>
      </c>
      <c r="C135" s="179">
        <v>880323401528</v>
      </c>
      <c r="D135" s="180" t="s">
        <v>384</v>
      </c>
      <c r="E135" s="181" t="s">
        <v>111</v>
      </c>
      <c r="F135" s="182">
        <v>45771</v>
      </c>
      <c r="G135" s="34">
        <v>45775</v>
      </c>
      <c r="H135" s="181" t="s">
        <v>178</v>
      </c>
      <c r="I135" s="183">
        <v>45775</v>
      </c>
      <c r="J135" s="183">
        <v>45805</v>
      </c>
      <c r="K135" s="184" t="s">
        <v>112</v>
      </c>
      <c r="L135" s="185" t="s">
        <v>113</v>
      </c>
      <c r="M135" s="51">
        <v>45776</v>
      </c>
    </row>
    <row r="136" spans="1:13" ht="63" x14ac:dyDescent="0.25">
      <c r="A136" s="23">
        <v>129</v>
      </c>
      <c r="B136" s="27" t="s">
        <v>385</v>
      </c>
      <c r="C136" s="118">
        <v>780710301534</v>
      </c>
      <c r="D136" s="187" t="s">
        <v>386</v>
      </c>
      <c r="E136" s="187" t="s">
        <v>31</v>
      </c>
      <c r="F136" s="186">
        <v>45775</v>
      </c>
      <c r="G136" s="34">
        <v>45776</v>
      </c>
      <c r="H136" s="176" t="s">
        <v>353</v>
      </c>
      <c r="I136" s="174">
        <v>45775</v>
      </c>
      <c r="J136" s="174">
        <v>45807</v>
      </c>
      <c r="K136" s="175" t="s">
        <v>387</v>
      </c>
      <c r="L136" s="31" t="s">
        <v>352</v>
      </c>
      <c r="M136" s="174">
        <v>45777</v>
      </c>
    </row>
    <row r="137" spans="1:13" ht="31.5" x14ac:dyDescent="0.25">
      <c r="A137" s="23">
        <v>130</v>
      </c>
      <c r="B137" s="27" t="s">
        <v>388</v>
      </c>
      <c r="C137" s="118">
        <v>920622300678</v>
      </c>
      <c r="D137" s="25" t="s">
        <v>390</v>
      </c>
      <c r="E137" s="187" t="s">
        <v>31</v>
      </c>
      <c r="F137" s="34">
        <v>45771</v>
      </c>
      <c r="G137" s="34">
        <v>45775</v>
      </c>
      <c r="H137" s="46" t="s">
        <v>102</v>
      </c>
      <c r="I137" s="30">
        <v>45775</v>
      </c>
      <c r="J137" s="30">
        <v>45805</v>
      </c>
      <c r="K137" s="35" t="s">
        <v>121</v>
      </c>
      <c r="L137" s="33" t="s">
        <v>122</v>
      </c>
      <c r="M137" s="174">
        <v>45777</v>
      </c>
    </row>
    <row r="138" spans="1:13" ht="47.25" x14ac:dyDescent="0.25">
      <c r="A138" s="23">
        <v>131</v>
      </c>
      <c r="B138" s="27" t="s">
        <v>389</v>
      </c>
      <c r="C138" s="118">
        <v>810511401091</v>
      </c>
      <c r="D138" s="25" t="s">
        <v>391</v>
      </c>
      <c r="E138" s="187" t="s">
        <v>31</v>
      </c>
      <c r="F138" s="34">
        <v>45775</v>
      </c>
      <c r="G138" s="34">
        <v>45776</v>
      </c>
      <c r="H138" s="46" t="s">
        <v>24</v>
      </c>
      <c r="I138" s="30">
        <v>45777</v>
      </c>
      <c r="J138" s="30">
        <v>45807</v>
      </c>
      <c r="K138" s="35" t="s">
        <v>284</v>
      </c>
      <c r="L138" s="33" t="s">
        <v>142</v>
      </c>
      <c r="M138" s="174">
        <v>45777</v>
      </c>
    </row>
    <row r="139" spans="1:13" ht="35.25" customHeight="1" x14ac:dyDescent="0.25">
      <c r="A139" s="23">
        <v>132</v>
      </c>
      <c r="B139" s="32" t="s">
        <v>392</v>
      </c>
      <c r="C139" s="33" t="s">
        <v>393</v>
      </c>
      <c r="D139" s="25" t="s">
        <v>394</v>
      </c>
      <c r="E139" s="22" t="s">
        <v>208</v>
      </c>
      <c r="F139" s="34">
        <v>45775</v>
      </c>
      <c r="G139" s="34">
        <v>45776</v>
      </c>
      <c r="H139" s="46" t="s">
        <v>24</v>
      </c>
      <c r="I139" s="30">
        <v>45777</v>
      </c>
      <c r="J139" s="30">
        <v>45807</v>
      </c>
      <c r="K139" s="35" t="s">
        <v>284</v>
      </c>
      <c r="L139" s="33" t="s">
        <v>142</v>
      </c>
      <c r="M139" s="174">
        <v>45777</v>
      </c>
    </row>
    <row r="140" spans="1:13" ht="33" customHeight="1" x14ac:dyDescent="0.25">
      <c r="A140" s="23">
        <v>133</v>
      </c>
      <c r="B140" s="27" t="s">
        <v>403</v>
      </c>
      <c r="C140" s="118">
        <v>990611350657</v>
      </c>
      <c r="D140" s="25" t="s">
        <v>404</v>
      </c>
      <c r="E140" s="187" t="s">
        <v>31</v>
      </c>
      <c r="F140" s="34">
        <v>45775</v>
      </c>
      <c r="G140" s="34">
        <v>45776</v>
      </c>
      <c r="H140" s="58" t="s">
        <v>318</v>
      </c>
      <c r="I140" s="59">
        <v>45782</v>
      </c>
      <c r="J140" s="51">
        <v>45810</v>
      </c>
      <c r="K140" s="35" t="s">
        <v>323</v>
      </c>
      <c r="L140" s="33" t="s">
        <v>324</v>
      </c>
      <c r="M140" s="174">
        <v>45777</v>
      </c>
    </row>
    <row r="141" spans="1:13" ht="43.5" customHeight="1" x14ac:dyDescent="0.25">
      <c r="A141" s="23">
        <v>134</v>
      </c>
      <c r="B141" s="27" t="s">
        <v>395</v>
      </c>
      <c r="C141" s="118">
        <v>940411301276</v>
      </c>
      <c r="D141" s="25" t="s">
        <v>396</v>
      </c>
      <c r="E141" s="22" t="s">
        <v>296</v>
      </c>
      <c r="F141" s="34">
        <v>45777</v>
      </c>
      <c r="G141" s="34">
        <v>45779</v>
      </c>
      <c r="H141" s="46" t="s">
        <v>24</v>
      </c>
      <c r="I141" s="30">
        <v>45779</v>
      </c>
      <c r="J141" s="30">
        <v>45807</v>
      </c>
      <c r="K141" s="35" t="s">
        <v>284</v>
      </c>
      <c r="L141" s="33" t="s">
        <v>142</v>
      </c>
      <c r="M141" s="174">
        <v>45779</v>
      </c>
    </row>
    <row r="142" spans="1:13" ht="47.25" x14ac:dyDescent="0.25">
      <c r="A142" s="23">
        <v>135</v>
      </c>
      <c r="B142" s="27" t="s">
        <v>397</v>
      </c>
      <c r="C142" s="118">
        <v>950616350805</v>
      </c>
      <c r="D142" s="25" t="s">
        <v>398</v>
      </c>
      <c r="E142" s="22" t="s">
        <v>296</v>
      </c>
      <c r="F142" s="34">
        <v>45777</v>
      </c>
      <c r="G142" s="34">
        <v>45779</v>
      </c>
      <c r="H142" s="46" t="s">
        <v>102</v>
      </c>
      <c r="I142" s="30">
        <v>45779</v>
      </c>
      <c r="J142" s="30">
        <v>45811</v>
      </c>
      <c r="K142" s="35" t="s">
        <v>121</v>
      </c>
      <c r="L142" s="33" t="s">
        <v>122</v>
      </c>
      <c r="M142" s="174">
        <v>45779</v>
      </c>
    </row>
    <row r="143" spans="1:13" ht="40.5" customHeight="1" x14ac:dyDescent="0.25">
      <c r="A143" s="23">
        <v>136</v>
      </c>
      <c r="B143" s="27" t="s">
        <v>399</v>
      </c>
      <c r="C143" s="118">
        <v>900614401378</v>
      </c>
      <c r="D143" s="25" t="s">
        <v>405</v>
      </c>
      <c r="E143" s="187" t="s">
        <v>31</v>
      </c>
      <c r="F143" s="34">
        <v>45776</v>
      </c>
      <c r="G143" s="34">
        <v>45777</v>
      </c>
      <c r="H143" s="176" t="s">
        <v>353</v>
      </c>
      <c r="I143" s="30">
        <v>45779</v>
      </c>
      <c r="J143" s="30">
        <v>45811</v>
      </c>
      <c r="K143" s="175" t="s">
        <v>387</v>
      </c>
      <c r="L143" s="31" t="s">
        <v>352</v>
      </c>
      <c r="M143" s="174">
        <v>45779</v>
      </c>
    </row>
    <row r="144" spans="1:13" ht="35.25" customHeight="1" x14ac:dyDescent="0.25">
      <c r="A144" s="23">
        <v>137</v>
      </c>
      <c r="B144" s="27" t="s">
        <v>400</v>
      </c>
      <c r="C144" s="118">
        <v>980517450600</v>
      </c>
      <c r="D144" s="188" t="s">
        <v>406</v>
      </c>
      <c r="E144" s="187" t="s">
        <v>31</v>
      </c>
      <c r="F144" s="190">
        <v>45776</v>
      </c>
      <c r="G144" s="34">
        <v>45777</v>
      </c>
      <c r="H144" s="189" t="s">
        <v>178</v>
      </c>
      <c r="I144" s="191">
        <v>45777</v>
      </c>
      <c r="J144" s="191">
        <v>45807</v>
      </c>
      <c r="K144" s="184" t="s">
        <v>112</v>
      </c>
      <c r="L144" s="185" t="s">
        <v>113</v>
      </c>
      <c r="M144" s="174">
        <v>45779</v>
      </c>
    </row>
    <row r="145" spans="1:13" ht="60" x14ac:dyDescent="0.25">
      <c r="A145" s="23">
        <v>138</v>
      </c>
      <c r="B145" s="27" t="s">
        <v>401</v>
      </c>
      <c r="C145" s="118">
        <v>890904301006</v>
      </c>
      <c r="D145" s="188" t="s">
        <v>407</v>
      </c>
      <c r="E145" s="187" t="s">
        <v>31</v>
      </c>
      <c r="F145" s="190">
        <v>45776</v>
      </c>
      <c r="G145" s="34">
        <v>45777</v>
      </c>
      <c r="H145" s="189" t="s">
        <v>178</v>
      </c>
      <c r="I145" s="191">
        <v>45777</v>
      </c>
      <c r="J145" s="191">
        <v>45807</v>
      </c>
      <c r="K145" s="184" t="s">
        <v>112</v>
      </c>
      <c r="L145" s="185" t="s">
        <v>113</v>
      </c>
      <c r="M145" s="174">
        <v>45779</v>
      </c>
    </row>
    <row r="146" spans="1:13" ht="40.5" customHeight="1" x14ac:dyDescent="0.25">
      <c r="A146" s="23">
        <v>139</v>
      </c>
      <c r="B146" s="27" t="s">
        <v>402</v>
      </c>
      <c r="C146" s="118">
        <v>860825402353</v>
      </c>
      <c r="D146" s="188" t="s">
        <v>408</v>
      </c>
      <c r="E146" s="22" t="s">
        <v>296</v>
      </c>
      <c r="F146" s="190">
        <v>45779</v>
      </c>
      <c r="G146" s="34">
        <v>45779</v>
      </c>
      <c r="H146" s="189" t="s">
        <v>45</v>
      </c>
      <c r="I146" s="190">
        <v>45779</v>
      </c>
      <c r="J146" s="190">
        <v>45810</v>
      </c>
      <c r="K146" s="173" t="s">
        <v>287</v>
      </c>
      <c r="L146" s="171" t="s">
        <v>117</v>
      </c>
      <c r="M146" s="174">
        <v>45782</v>
      </c>
    </row>
    <row r="147" spans="1:13" ht="40.5" customHeight="1" x14ac:dyDescent="0.25">
      <c r="A147" s="23">
        <v>140</v>
      </c>
      <c r="B147" s="27" t="s">
        <v>416</v>
      </c>
      <c r="C147" s="118">
        <v>961212350289</v>
      </c>
      <c r="D147" s="25" t="s">
        <v>417</v>
      </c>
      <c r="E147" s="187" t="s">
        <v>31</v>
      </c>
      <c r="F147" s="190">
        <v>45777</v>
      </c>
      <c r="G147" s="34">
        <v>45779</v>
      </c>
      <c r="H147" s="176" t="s">
        <v>14</v>
      </c>
      <c r="I147" s="34">
        <v>45783</v>
      </c>
      <c r="J147" s="30">
        <v>45797</v>
      </c>
      <c r="K147" s="90" t="s">
        <v>15</v>
      </c>
      <c r="L147" s="4" t="s">
        <v>16</v>
      </c>
      <c r="M147" s="198">
        <v>45782</v>
      </c>
    </row>
    <row r="148" spans="1:13" ht="45" customHeight="1" x14ac:dyDescent="0.25">
      <c r="A148" s="23">
        <v>141</v>
      </c>
      <c r="B148" s="192" t="s">
        <v>409</v>
      </c>
      <c r="C148" s="193">
        <v>850826302757</v>
      </c>
      <c r="D148" s="188" t="s">
        <v>410</v>
      </c>
      <c r="E148" s="189" t="s">
        <v>111</v>
      </c>
      <c r="F148" s="190">
        <v>45779</v>
      </c>
      <c r="G148" s="34">
        <v>45782</v>
      </c>
      <c r="H148" s="189" t="s">
        <v>45</v>
      </c>
      <c r="I148" s="190">
        <v>45782</v>
      </c>
      <c r="J148" s="190">
        <v>45811</v>
      </c>
      <c r="K148" s="194" t="s">
        <v>287</v>
      </c>
      <c r="L148" s="195" t="s">
        <v>117</v>
      </c>
      <c r="M148" s="191">
        <v>45782</v>
      </c>
    </row>
    <row r="149" spans="1:13" ht="39" customHeight="1" x14ac:dyDescent="0.25">
      <c r="A149" s="23">
        <v>142</v>
      </c>
      <c r="B149" s="192" t="s">
        <v>411</v>
      </c>
      <c r="C149" s="193">
        <v>830529301314</v>
      </c>
      <c r="D149" s="188" t="s">
        <v>412</v>
      </c>
      <c r="E149" s="189" t="s">
        <v>111</v>
      </c>
      <c r="F149" s="190">
        <v>45779</v>
      </c>
      <c r="G149" s="34">
        <v>45782</v>
      </c>
      <c r="H149" s="189" t="s">
        <v>45</v>
      </c>
      <c r="I149" s="190">
        <v>45782</v>
      </c>
      <c r="J149" s="190">
        <v>45811</v>
      </c>
      <c r="K149" s="194" t="s">
        <v>287</v>
      </c>
      <c r="L149" s="195" t="s">
        <v>117</v>
      </c>
      <c r="M149" s="191">
        <v>45783</v>
      </c>
    </row>
    <row r="150" spans="1:13" ht="40.5" customHeight="1" x14ac:dyDescent="0.25">
      <c r="A150" s="23">
        <v>143</v>
      </c>
      <c r="B150" s="192" t="s">
        <v>413</v>
      </c>
      <c r="C150" s="196" t="s">
        <v>414</v>
      </c>
      <c r="D150" s="197" t="s">
        <v>415</v>
      </c>
      <c r="E150" s="189" t="s">
        <v>111</v>
      </c>
      <c r="F150" s="190">
        <v>45782</v>
      </c>
      <c r="G150" s="34">
        <v>45782</v>
      </c>
      <c r="H150" s="189" t="s">
        <v>77</v>
      </c>
      <c r="I150" s="190">
        <v>45782</v>
      </c>
      <c r="J150" s="191">
        <v>45811</v>
      </c>
      <c r="K150" s="189" t="s">
        <v>81</v>
      </c>
      <c r="L150" s="195" t="s">
        <v>78</v>
      </c>
      <c r="M150" s="191">
        <v>45783</v>
      </c>
    </row>
    <row r="151" spans="1:13" ht="31.5" customHeight="1" x14ac:dyDescent="0.25">
      <c r="A151" s="23">
        <v>144</v>
      </c>
      <c r="B151" s="47" t="s">
        <v>418</v>
      </c>
      <c r="C151" s="55">
        <v>710828301791</v>
      </c>
      <c r="D151" s="26" t="s">
        <v>419</v>
      </c>
      <c r="E151" s="58" t="s">
        <v>153</v>
      </c>
      <c r="F151" s="59">
        <v>45779</v>
      </c>
      <c r="G151" s="34">
        <v>45782</v>
      </c>
      <c r="H151" s="58" t="s">
        <v>178</v>
      </c>
      <c r="I151" s="51">
        <v>45782</v>
      </c>
      <c r="J151" s="51">
        <v>45811</v>
      </c>
      <c r="K151" s="62" t="s">
        <v>112</v>
      </c>
      <c r="L151" s="63" t="s">
        <v>113</v>
      </c>
      <c r="M151" s="51">
        <v>45783</v>
      </c>
    </row>
    <row r="152" spans="1:13" ht="47.25" x14ac:dyDescent="0.25">
      <c r="A152" s="23">
        <v>145</v>
      </c>
      <c r="B152" s="47" t="s">
        <v>420</v>
      </c>
      <c r="C152" s="61" t="s">
        <v>421</v>
      </c>
      <c r="D152" s="106" t="s">
        <v>422</v>
      </c>
      <c r="E152" s="58" t="s">
        <v>111</v>
      </c>
      <c r="F152" s="59">
        <v>45782</v>
      </c>
      <c r="G152" s="34">
        <v>45783</v>
      </c>
      <c r="H152" s="58" t="s">
        <v>77</v>
      </c>
      <c r="I152" s="59">
        <v>45783</v>
      </c>
      <c r="J152" s="51">
        <v>45812</v>
      </c>
      <c r="K152" s="58" t="s">
        <v>81</v>
      </c>
      <c r="L152" s="63" t="s">
        <v>78</v>
      </c>
      <c r="M152" s="51">
        <v>45785</v>
      </c>
    </row>
  </sheetData>
  <mergeCells count="13">
    <mergeCell ref="M5:M6"/>
    <mergeCell ref="I5:J5"/>
    <mergeCell ref="K5:K6"/>
    <mergeCell ref="L5:L6"/>
    <mergeCell ref="A2:L2"/>
    <mergeCell ref="B5:B6"/>
    <mergeCell ref="C5:C6"/>
    <mergeCell ref="D5:D6"/>
    <mergeCell ref="E5:E6"/>
    <mergeCell ref="F5:F6"/>
    <mergeCell ref="G5:G6"/>
    <mergeCell ref="A5:A6"/>
    <mergeCell ref="H5:H6"/>
  </mergeCells>
  <phoneticPr fontId="11" type="noConversion"/>
  <conditionalFormatting sqref="F54:G54">
    <cfRule type="timePeriod" dxfId="120" priority="161" timePeriod="today">
      <formula>FLOOR(F54,1)=TODAY()</formula>
    </cfRule>
  </conditionalFormatting>
  <conditionalFormatting sqref="I54">
    <cfRule type="timePeriod" dxfId="119" priority="160" timePeriod="today">
      <formula>FLOOR(I54,1)=TODAY()</formula>
    </cfRule>
  </conditionalFormatting>
  <conditionalFormatting sqref="J54">
    <cfRule type="timePeriod" dxfId="118" priority="159" timePeriod="today">
      <formula>FLOOR(J54,1)=TODAY()</formula>
    </cfRule>
  </conditionalFormatting>
  <conditionalFormatting sqref="H54">
    <cfRule type="timePeriod" dxfId="117" priority="158" timePeriod="today">
      <formula>FLOOR(H54,1)=TODAY()</formula>
    </cfRule>
  </conditionalFormatting>
  <conditionalFormatting sqref="I59">
    <cfRule type="timePeriod" dxfId="116" priority="155" timePeriod="today">
      <formula>FLOOR(I59,1)=TODAY()</formula>
    </cfRule>
  </conditionalFormatting>
  <conditionalFormatting sqref="J59">
    <cfRule type="timePeriod" dxfId="115" priority="154" timePeriod="today">
      <formula>FLOOR(J59,1)=TODAY()</formula>
    </cfRule>
  </conditionalFormatting>
  <conditionalFormatting sqref="F62:G62">
    <cfRule type="timePeriod" dxfId="114" priority="153" timePeriod="today">
      <formula>FLOOR(F62,1)=TODAY()</formula>
    </cfRule>
  </conditionalFormatting>
  <conditionalFormatting sqref="I62">
    <cfRule type="timePeriod" dxfId="113" priority="152" timePeriod="today">
      <formula>FLOOR(I62,1)=TODAY()</formula>
    </cfRule>
  </conditionalFormatting>
  <conditionalFormatting sqref="J62">
    <cfRule type="timePeriod" dxfId="112" priority="151" timePeriod="today">
      <formula>FLOOR(J62,1)=TODAY()</formula>
    </cfRule>
  </conditionalFormatting>
  <conditionalFormatting sqref="H62">
    <cfRule type="timePeriod" dxfId="111" priority="150" timePeriod="today">
      <formula>FLOOR(H62,1)=TODAY()</formula>
    </cfRule>
  </conditionalFormatting>
  <conditionalFormatting sqref="I60">
    <cfRule type="timePeriod" dxfId="110" priority="149" timePeriod="today">
      <formula>FLOOR(I60,1)=TODAY()</formula>
    </cfRule>
  </conditionalFormatting>
  <conditionalFormatting sqref="J60">
    <cfRule type="timePeriod" dxfId="109" priority="148" timePeriod="today">
      <formula>FLOOR(J60,1)=TODAY()</formula>
    </cfRule>
  </conditionalFormatting>
  <conditionalFormatting sqref="F65:G65">
    <cfRule type="timePeriod" dxfId="108" priority="147" timePeriod="today">
      <formula>FLOOR(F65,1)=TODAY()</formula>
    </cfRule>
  </conditionalFormatting>
  <conditionalFormatting sqref="I65">
    <cfRule type="timePeriod" dxfId="107" priority="146" timePeriod="today">
      <formula>FLOOR(I65,1)=TODAY()</formula>
    </cfRule>
  </conditionalFormatting>
  <conditionalFormatting sqref="J65">
    <cfRule type="timePeriod" dxfId="106" priority="145" timePeriod="today">
      <formula>FLOOR(J65,1)=TODAY()</formula>
    </cfRule>
  </conditionalFormatting>
  <conditionalFormatting sqref="F64:G64">
    <cfRule type="timePeriod" dxfId="105" priority="144" timePeriod="today">
      <formula>FLOOR(F64,1)=TODAY()</formula>
    </cfRule>
  </conditionalFormatting>
  <conditionalFormatting sqref="F66:G66">
    <cfRule type="timePeriod" dxfId="104" priority="143" timePeriod="today">
      <formula>FLOOR(F66,1)=TODAY()</formula>
    </cfRule>
  </conditionalFormatting>
  <conditionalFormatting sqref="F67:G68">
    <cfRule type="timePeriod" dxfId="103" priority="142" timePeriod="today">
      <formula>FLOOR(F67,1)=TODAY()</formula>
    </cfRule>
  </conditionalFormatting>
  <conditionalFormatting sqref="I67:I68">
    <cfRule type="timePeriod" dxfId="102" priority="141" timePeriod="today">
      <formula>FLOOR(I67,1)=TODAY()</formula>
    </cfRule>
  </conditionalFormatting>
  <conditionalFormatting sqref="J67:J68">
    <cfRule type="timePeriod" dxfId="101" priority="140" timePeriod="today">
      <formula>FLOOR(J67,1)=TODAY()</formula>
    </cfRule>
  </conditionalFormatting>
  <conditionalFormatting sqref="H67:H68">
    <cfRule type="timePeriod" dxfId="100" priority="139" timePeriod="today">
      <formula>FLOOR(H67,1)=TODAY()</formula>
    </cfRule>
  </conditionalFormatting>
  <conditionalFormatting sqref="I69">
    <cfRule type="timePeriod" dxfId="99" priority="138" timePeriod="today">
      <formula>FLOOR(I69,1)=TODAY()</formula>
    </cfRule>
  </conditionalFormatting>
  <conditionalFormatting sqref="J69">
    <cfRule type="timePeriod" dxfId="98" priority="137" timePeriod="today">
      <formula>FLOOR(J69,1)=TODAY()</formula>
    </cfRule>
  </conditionalFormatting>
  <conditionalFormatting sqref="F89:G89">
    <cfRule type="timePeriod" dxfId="97" priority="108" timePeriod="today">
      <formula>FLOOR(F89,1)=TODAY()</formula>
    </cfRule>
  </conditionalFormatting>
  <conditionalFormatting sqref="I95">
    <cfRule type="timePeriod" dxfId="96" priority="101" timePeriod="today">
      <formula>FLOOR(I95,1)=TODAY()</formula>
    </cfRule>
  </conditionalFormatting>
  <conditionalFormatting sqref="J95">
    <cfRule type="timePeriod" dxfId="95" priority="100" timePeriod="today">
      <formula>FLOOR(J95,1)=TODAY()</formula>
    </cfRule>
  </conditionalFormatting>
  <conditionalFormatting sqref="F96:G96">
    <cfRule type="timePeriod" dxfId="94" priority="99" timePeriod="today">
      <formula>FLOOR(F96,1)=TODAY()</formula>
    </cfRule>
  </conditionalFormatting>
  <conditionalFormatting sqref="F87:G88">
    <cfRule type="timePeriod" dxfId="93" priority="98" timePeriod="today">
      <formula>FLOOR(F87,1)=TODAY()</formula>
    </cfRule>
  </conditionalFormatting>
  <conditionalFormatting sqref="J87:J88">
    <cfRule type="timePeriod" dxfId="92" priority="97" timePeriod="today">
      <formula>FLOOR(J87,1)=TODAY()</formula>
    </cfRule>
  </conditionalFormatting>
  <conditionalFormatting sqref="F97:G97">
    <cfRule type="timePeriod" dxfId="91" priority="94" timePeriod="today">
      <formula>FLOOR(F97,1)=TODAY()</formula>
    </cfRule>
  </conditionalFormatting>
  <conditionalFormatting sqref="I97">
    <cfRule type="timePeriod" dxfId="90" priority="93" timePeriod="today">
      <formula>FLOOR(I97,1)=TODAY()</formula>
    </cfRule>
  </conditionalFormatting>
  <conditionalFormatting sqref="J97">
    <cfRule type="timePeriod" dxfId="89" priority="92" timePeriod="today">
      <formula>FLOOR(J97,1)=TODAY()</formula>
    </cfRule>
  </conditionalFormatting>
  <conditionalFormatting sqref="H97">
    <cfRule type="timePeriod" dxfId="88" priority="91" timePeriod="today">
      <formula>FLOOR(H97,1)=TODAY()</formula>
    </cfRule>
  </conditionalFormatting>
  <conditionalFormatting sqref="F8:G8">
    <cfRule type="timePeriod" dxfId="87" priority="90" timePeriod="today">
      <formula>FLOOR(F8,1)=TODAY()</formula>
    </cfRule>
  </conditionalFormatting>
  <conditionalFormatting sqref="I8">
    <cfRule type="timePeriod" dxfId="86" priority="89" timePeriod="today">
      <formula>FLOOR(I8,1)=TODAY()</formula>
    </cfRule>
  </conditionalFormatting>
  <conditionalFormatting sqref="J8">
    <cfRule type="timePeriod" dxfId="85" priority="88" timePeriod="today">
      <formula>FLOOR(J8,1)=TODAY()</formula>
    </cfRule>
  </conditionalFormatting>
  <conditionalFormatting sqref="H8">
    <cfRule type="timePeriod" dxfId="84" priority="87" timePeriod="today">
      <formula>FLOOR(H8,1)=TODAY()</formula>
    </cfRule>
  </conditionalFormatting>
  <conditionalFormatting sqref="F10:G10">
    <cfRule type="timePeriod" dxfId="83" priority="86" timePeriod="today">
      <formula>FLOOR(F10,1)=TODAY()</formula>
    </cfRule>
  </conditionalFormatting>
  <conditionalFormatting sqref="F11:H11">
    <cfRule type="timePeriod" dxfId="82" priority="85" timePeriod="today">
      <formula>FLOOR(F11,1)=TODAY()</formula>
    </cfRule>
  </conditionalFormatting>
  <conditionalFormatting sqref="I11">
    <cfRule type="timePeriod" dxfId="81" priority="84" timePeriod="today">
      <formula>FLOOR(I11,1)=TODAY()</formula>
    </cfRule>
  </conditionalFormatting>
  <conditionalFormatting sqref="J11">
    <cfRule type="timePeriod" dxfId="80" priority="83" timePeriod="today">
      <formula>FLOOR(J11,1)=TODAY()</formula>
    </cfRule>
  </conditionalFormatting>
  <conditionalFormatting sqref="F17:H17">
    <cfRule type="timePeriod" dxfId="79" priority="82" timePeriod="today">
      <formula>FLOOR(F17,1)=TODAY()</formula>
    </cfRule>
  </conditionalFormatting>
  <conditionalFormatting sqref="J17">
    <cfRule type="timePeriod" dxfId="78" priority="81" timePeriod="today">
      <formula>FLOOR(J17,1)=TODAY()</formula>
    </cfRule>
  </conditionalFormatting>
  <conditionalFormatting sqref="F18:G18">
    <cfRule type="timePeriod" dxfId="77" priority="80" timePeriod="today">
      <formula>FLOOR(F18,1)=TODAY()</formula>
    </cfRule>
  </conditionalFormatting>
  <conditionalFormatting sqref="F19:G19">
    <cfRule type="timePeriod" dxfId="76" priority="79" timePeriod="today">
      <formula>FLOOR(F19,1)=TODAY()</formula>
    </cfRule>
  </conditionalFormatting>
  <conditionalFormatting sqref="H13">
    <cfRule type="timePeriod" dxfId="75" priority="78" timePeriod="today">
      <formula>FLOOR(H13,1)=TODAY()</formula>
    </cfRule>
  </conditionalFormatting>
  <conditionalFormatting sqref="I13">
    <cfRule type="timePeriod" dxfId="74" priority="77" timePeriod="today">
      <formula>FLOOR(I13,1)=TODAY()</formula>
    </cfRule>
  </conditionalFormatting>
  <conditionalFormatting sqref="J13">
    <cfRule type="timePeriod" dxfId="73" priority="76" timePeriod="today">
      <formula>FLOOR(J13,1)=TODAY()</formula>
    </cfRule>
  </conditionalFormatting>
  <conditionalFormatting sqref="H14">
    <cfRule type="timePeriod" dxfId="72" priority="75" timePeriod="today">
      <formula>FLOOR(H14,1)=TODAY()</formula>
    </cfRule>
  </conditionalFormatting>
  <conditionalFormatting sqref="I14">
    <cfRule type="timePeriod" dxfId="71" priority="74" timePeriod="today">
      <formula>FLOOR(I14,1)=TODAY()</formula>
    </cfRule>
  </conditionalFormatting>
  <conditionalFormatting sqref="J14">
    <cfRule type="timePeriod" dxfId="70" priority="73" timePeriod="today">
      <formula>FLOOR(J14,1)=TODAY()</formula>
    </cfRule>
  </conditionalFormatting>
  <conditionalFormatting sqref="I15">
    <cfRule type="timePeriod" dxfId="69" priority="72" timePeriod="today">
      <formula>FLOOR(I15,1)=TODAY()</formula>
    </cfRule>
  </conditionalFormatting>
  <conditionalFormatting sqref="J15">
    <cfRule type="timePeriod" dxfId="68" priority="71" timePeriod="today">
      <formula>FLOOR(J15,1)=TODAY()</formula>
    </cfRule>
  </conditionalFormatting>
  <conditionalFormatting sqref="H15">
    <cfRule type="timePeriod" dxfId="67" priority="70" timePeriod="today">
      <formula>FLOOR(H15,1)=TODAY()</formula>
    </cfRule>
  </conditionalFormatting>
  <conditionalFormatting sqref="I16">
    <cfRule type="timePeriod" dxfId="66" priority="69" timePeriod="today">
      <formula>FLOOR(I16,1)=TODAY()</formula>
    </cfRule>
  </conditionalFormatting>
  <conditionalFormatting sqref="J16">
    <cfRule type="timePeriod" dxfId="65" priority="68" timePeriod="today">
      <formula>FLOOR(J16,1)=TODAY()</formula>
    </cfRule>
  </conditionalFormatting>
  <conditionalFormatting sqref="H16">
    <cfRule type="timePeriod" dxfId="64" priority="67" timePeriod="today">
      <formula>FLOOR(H16,1)=TODAY()</formula>
    </cfRule>
  </conditionalFormatting>
  <conditionalFormatting sqref="H19">
    <cfRule type="timePeriod" dxfId="63" priority="66" timePeriod="today">
      <formula>FLOOR(H19,1)=TODAY()</formula>
    </cfRule>
  </conditionalFormatting>
  <conditionalFormatting sqref="I19">
    <cfRule type="timePeriod" dxfId="62" priority="65" timePeriod="today">
      <formula>FLOOR(I19,1)=TODAY()</formula>
    </cfRule>
  </conditionalFormatting>
  <conditionalFormatting sqref="J19">
    <cfRule type="timePeriod" dxfId="61" priority="64" timePeriod="today">
      <formula>FLOOR(J19,1)=TODAY()</formula>
    </cfRule>
  </conditionalFormatting>
  <conditionalFormatting sqref="I20">
    <cfRule type="timePeriod" dxfId="60" priority="63" timePeriod="today">
      <formula>FLOOR(I20,1)=TODAY()</formula>
    </cfRule>
  </conditionalFormatting>
  <conditionalFormatting sqref="J20">
    <cfRule type="timePeriod" dxfId="59" priority="62" timePeriod="today">
      <formula>FLOOR(J20,1)=TODAY()</formula>
    </cfRule>
  </conditionalFormatting>
  <conditionalFormatting sqref="H21">
    <cfRule type="timePeriod" dxfId="58" priority="60" timePeriod="today">
      <formula>FLOOR(H21,1)=TODAY()</formula>
    </cfRule>
  </conditionalFormatting>
  <conditionalFormatting sqref="H24">
    <cfRule type="timePeriod" dxfId="57" priority="59" timePeriod="today">
      <formula>FLOOR(H24,1)=TODAY()</formula>
    </cfRule>
  </conditionalFormatting>
  <conditionalFormatting sqref="I24">
    <cfRule type="timePeriod" dxfId="56" priority="58" timePeriod="today">
      <formula>FLOOR(I24,1)=TODAY()</formula>
    </cfRule>
  </conditionalFormatting>
  <conditionalFormatting sqref="J24">
    <cfRule type="timePeriod" dxfId="55" priority="57" timePeriod="today">
      <formula>FLOOR(J24,1)=TODAY()</formula>
    </cfRule>
  </conditionalFormatting>
  <conditionalFormatting sqref="F33:G33">
    <cfRule type="timePeriod" dxfId="54" priority="56" timePeriod="today">
      <formula>FLOOR(F33,1)=TODAY()</formula>
    </cfRule>
  </conditionalFormatting>
  <conditionalFormatting sqref="I33">
    <cfRule type="timePeriod" dxfId="53" priority="55" timePeriod="today">
      <formula>FLOOR(I33,1)=TODAY()</formula>
    </cfRule>
  </conditionalFormatting>
  <conditionalFormatting sqref="J33">
    <cfRule type="timePeriod" dxfId="52" priority="54" timePeriod="today">
      <formula>FLOOR(J33,1)=TODAY()</formula>
    </cfRule>
  </conditionalFormatting>
  <conditionalFormatting sqref="F37:G37">
    <cfRule type="timePeriod" dxfId="51" priority="53" timePeriod="today">
      <formula>FLOOR(F37,1)=TODAY()</formula>
    </cfRule>
  </conditionalFormatting>
  <conditionalFormatting sqref="H29">
    <cfRule type="timePeriod" dxfId="50" priority="52" timePeriod="today">
      <formula>FLOOR(H29,1)=TODAY()</formula>
    </cfRule>
  </conditionalFormatting>
  <conditionalFormatting sqref="H30">
    <cfRule type="timePeriod" dxfId="49" priority="51" timePeriod="today">
      <formula>FLOOR(H30,1)=TODAY()</formula>
    </cfRule>
  </conditionalFormatting>
  <conditionalFormatting sqref="H31">
    <cfRule type="timePeriod" dxfId="48" priority="50" timePeriod="today">
      <formula>FLOOR(H31,1)=TODAY()</formula>
    </cfRule>
  </conditionalFormatting>
  <conditionalFormatting sqref="H32:H33">
    <cfRule type="timePeriod" dxfId="47" priority="49" timePeriod="today">
      <formula>FLOOR(H32,1)=TODAY()</formula>
    </cfRule>
  </conditionalFormatting>
  <conditionalFormatting sqref="H37">
    <cfRule type="timePeriod" dxfId="46" priority="48" timePeriod="today">
      <formula>FLOOR(H37,1)=TODAY()</formula>
    </cfRule>
  </conditionalFormatting>
  <conditionalFormatting sqref="H39">
    <cfRule type="timePeriod" dxfId="45" priority="47" timePeriod="today">
      <formula>FLOOR(H39,1)=TODAY()</formula>
    </cfRule>
  </conditionalFormatting>
  <conditionalFormatting sqref="H40">
    <cfRule type="timePeriod" dxfId="44" priority="46" timePeriod="today">
      <formula>FLOOR(H40,1)=TODAY()</formula>
    </cfRule>
  </conditionalFormatting>
  <conditionalFormatting sqref="F43:G43">
    <cfRule type="timePeriod" dxfId="43" priority="45" timePeriod="today">
      <formula>FLOOR(F43,1)=TODAY()</formula>
    </cfRule>
  </conditionalFormatting>
  <conditionalFormatting sqref="I43">
    <cfRule type="timePeriod" dxfId="42" priority="44" timePeriod="today">
      <formula>FLOOR(I43,1)=TODAY()</formula>
    </cfRule>
  </conditionalFormatting>
  <conditionalFormatting sqref="J43">
    <cfRule type="timePeriod" dxfId="41" priority="43" timePeriod="today">
      <formula>FLOOR(J43,1)=TODAY()</formula>
    </cfRule>
  </conditionalFormatting>
  <conditionalFormatting sqref="H43">
    <cfRule type="timePeriod" dxfId="40" priority="42" timePeriod="today">
      <formula>FLOOR(H43,1)=TODAY()</formula>
    </cfRule>
  </conditionalFormatting>
  <conditionalFormatting sqref="H46">
    <cfRule type="timePeriod" dxfId="39" priority="41" timePeriod="today">
      <formula>FLOOR(H46,1)=TODAY()</formula>
    </cfRule>
  </conditionalFormatting>
  <conditionalFormatting sqref="H48">
    <cfRule type="timePeriod" dxfId="38" priority="40" timePeriod="today">
      <formula>FLOOR(H48,1)=TODAY()</formula>
    </cfRule>
  </conditionalFormatting>
  <conditionalFormatting sqref="I55">
    <cfRule type="timePeriod" dxfId="37" priority="39" timePeriod="today">
      <formula>FLOOR(I55,1)=TODAY()</formula>
    </cfRule>
  </conditionalFormatting>
  <conditionalFormatting sqref="J55">
    <cfRule type="timePeriod" dxfId="36" priority="38" timePeriod="today">
      <formula>FLOOR(J55,1)=TODAY()</formula>
    </cfRule>
  </conditionalFormatting>
  <conditionalFormatting sqref="F63:G63">
    <cfRule type="timePeriod" dxfId="35" priority="37" timePeriod="today">
      <formula>FLOOR(F63,1)=TODAY()</formula>
    </cfRule>
  </conditionalFormatting>
  <conditionalFormatting sqref="I63">
    <cfRule type="timePeriod" dxfId="34" priority="36" timePeriod="today">
      <formula>FLOOR(I63,1)=TODAY()</formula>
    </cfRule>
  </conditionalFormatting>
  <conditionalFormatting sqref="J63">
    <cfRule type="timePeriod" dxfId="33" priority="35" timePeriod="today">
      <formula>FLOOR(J63,1)=TODAY()</formula>
    </cfRule>
  </conditionalFormatting>
  <conditionalFormatting sqref="F70:G70">
    <cfRule type="timePeriod" dxfId="32" priority="34" timePeriod="today">
      <formula>FLOOR(F70,1)=TODAY()</formula>
    </cfRule>
  </conditionalFormatting>
  <conditionalFormatting sqref="F72:G72">
    <cfRule type="timePeriod" dxfId="31" priority="33" timePeriod="today">
      <formula>FLOOR(F72,1)=TODAY()</formula>
    </cfRule>
  </conditionalFormatting>
  <conditionalFormatting sqref="I71">
    <cfRule type="timePeriod" dxfId="30" priority="32" timePeriod="today">
      <formula>FLOOR(I71,1)=TODAY()</formula>
    </cfRule>
  </conditionalFormatting>
  <conditionalFormatting sqref="J71">
    <cfRule type="timePeriod" dxfId="29" priority="31" timePeriod="today">
      <formula>FLOOR(J71,1)=TODAY()</formula>
    </cfRule>
  </conditionalFormatting>
  <conditionalFormatting sqref="I72">
    <cfRule type="timePeriod" dxfId="28" priority="30" timePeriod="today">
      <formula>FLOOR(I72,1)=TODAY()</formula>
    </cfRule>
  </conditionalFormatting>
  <conditionalFormatting sqref="J72">
    <cfRule type="timePeriod" dxfId="27" priority="29" timePeriod="today">
      <formula>FLOOR(J72,1)=TODAY()</formula>
    </cfRule>
  </conditionalFormatting>
  <conditionalFormatting sqref="F73:G73">
    <cfRule type="timePeriod" dxfId="26" priority="28" timePeriod="today">
      <formula>FLOOR(F73,1)=TODAY()</formula>
    </cfRule>
  </conditionalFormatting>
  <conditionalFormatting sqref="F74:G75">
    <cfRule type="timePeriod" dxfId="25" priority="27" timePeriod="today">
      <formula>FLOOR(F74,1)=TODAY()</formula>
    </cfRule>
  </conditionalFormatting>
  <conditionalFormatting sqref="I76:I78">
    <cfRule type="timePeriod" dxfId="24" priority="26" timePeriod="today">
      <formula>FLOOR(I76,1)=TODAY()</formula>
    </cfRule>
  </conditionalFormatting>
  <conditionalFormatting sqref="J76:J78">
    <cfRule type="timePeriod" dxfId="23" priority="25" timePeriod="today">
      <formula>FLOOR(J76,1)=TODAY()</formula>
    </cfRule>
  </conditionalFormatting>
  <conditionalFormatting sqref="F77">
    <cfRule type="timePeriod" dxfId="22" priority="24" timePeriod="today">
      <formula>FLOOR(F77,1)=TODAY()</formula>
    </cfRule>
  </conditionalFormatting>
  <conditionalFormatting sqref="F78">
    <cfRule type="timePeriod" dxfId="21" priority="23" timePeriod="today">
      <formula>FLOOR(F78,1)=TODAY()</formula>
    </cfRule>
  </conditionalFormatting>
  <conditionalFormatting sqref="F79:G79">
    <cfRule type="timePeriod" dxfId="20" priority="22" timePeriod="today">
      <formula>FLOOR(F79,1)=TODAY()</formula>
    </cfRule>
  </conditionalFormatting>
  <conditionalFormatting sqref="I73">
    <cfRule type="timePeriod" dxfId="19" priority="21" timePeriod="today">
      <formula>FLOOR(I73,1)=TODAY()</formula>
    </cfRule>
  </conditionalFormatting>
  <conditionalFormatting sqref="J73">
    <cfRule type="timePeriod" dxfId="18" priority="20" timePeriod="today">
      <formula>FLOOR(J73,1)=TODAY()</formula>
    </cfRule>
  </conditionalFormatting>
  <conditionalFormatting sqref="G80">
    <cfRule type="timePeriod" dxfId="17" priority="19" timePeriod="today">
      <formula>FLOOR(G80,1)=TODAY()</formula>
    </cfRule>
  </conditionalFormatting>
  <conditionalFormatting sqref="F80">
    <cfRule type="timePeriod" dxfId="16" priority="18" timePeriod="today">
      <formula>FLOOR(F80,1)=TODAY()</formula>
    </cfRule>
  </conditionalFormatting>
  <conditionalFormatting sqref="J80">
    <cfRule type="timePeriod" dxfId="15" priority="17" timePeriod="today">
      <formula>FLOOR(J80,1)=TODAY()</formula>
    </cfRule>
  </conditionalFormatting>
  <conditionalFormatting sqref="I81">
    <cfRule type="timePeriod" dxfId="14" priority="16" timePeriod="today">
      <formula>FLOOR(I81,1)=TODAY()</formula>
    </cfRule>
  </conditionalFormatting>
  <conditionalFormatting sqref="J81">
    <cfRule type="timePeriod" dxfId="13" priority="15" timePeriod="today">
      <formula>FLOOR(J81,1)=TODAY()</formula>
    </cfRule>
  </conditionalFormatting>
  <conditionalFormatting sqref="F82:G82">
    <cfRule type="timePeriod" dxfId="12" priority="14" timePeriod="today">
      <formula>FLOOR(F82,1)=TODAY()</formula>
    </cfRule>
  </conditionalFormatting>
  <conditionalFormatting sqref="I82">
    <cfRule type="timePeriod" dxfId="11" priority="13" timePeriod="today">
      <formula>FLOOR(I82,1)=TODAY()</formula>
    </cfRule>
  </conditionalFormatting>
  <conditionalFormatting sqref="J82">
    <cfRule type="timePeriod" dxfId="10" priority="12" timePeriod="today">
      <formula>FLOOR(J82,1)=TODAY()</formula>
    </cfRule>
  </conditionalFormatting>
  <conditionalFormatting sqref="H82">
    <cfRule type="timePeriod" dxfId="9" priority="11" timePeriod="today">
      <formula>FLOOR(H82,1)=TODAY()</formula>
    </cfRule>
  </conditionalFormatting>
  <conditionalFormatting sqref="F83:G84">
    <cfRule type="timePeriod" dxfId="8" priority="10" timePeriod="today">
      <formula>FLOOR(F83,1)=TODAY()</formula>
    </cfRule>
  </conditionalFormatting>
  <conditionalFormatting sqref="F85:G85">
    <cfRule type="timePeriod" dxfId="7" priority="9" timePeriod="today">
      <formula>FLOOR(F85,1)=TODAY()</formula>
    </cfRule>
  </conditionalFormatting>
  <conditionalFormatting sqref="F86:G86">
    <cfRule type="timePeriod" dxfId="6" priority="8" timePeriod="today">
      <formula>FLOOR(F86,1)=TODAY()</formula>
    </cfRule>
  </conditionalFormatting>
  <conditionalFormatting sqref="F90:G91">
    <cfRule type="timePeriod" dxfId="5" priority="7" timePeriod="today">
      <formula>FLOOR(F90,1)=TODAY()</formula>
    </cfRule>
  </conditionalFormatting>
  <conditionalFormatting sqref="I92">
    <cfRule type="timePeriod" dxfId="4" priority="6" timePeriod="today">
      <formula>FLOOR(I92,1)=TODAY()</formula>
    </cfRule>
  </conditionalFormatting>
  <conditionalFormatting sqref="J92">
    <cfRule type="timePeriod" dxfId="3" priority="5" timePeriod="today">
      <formula>FLOOR(J92,1)=TODAY()</formula>
    </cfRule>
  </conditionalFormatting>
  <conditionalFormatting sqref="F93:G93">
    <cfRule type="timePeriod" dxfId="2" priority="4" timePeriod="today">
      <formula>FLOOR(F93,1)=TODAY()</formula>
    </cfRule>
  </conditionalFormatting>
  <conditionalFormatting sqref="J91">
    <cfRule type="timePeriod" dxfId="1" priority="3" timePeriod="today">
      <formula>FLOOR(J91,1)=TODAY()</formula>
    </cfRule>
  </conditionalFormatting>
  <conditionalFormatting sqref="F94:G94">
    <cfRule type="timePeriod" dxfId="0" priority="1" timePeriod="today">
      <formula>FLOOR(F94,1)=TODAY()</formula>
    </cfRule>
  </conditionalFormatting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2025-05-08T05:36:13Z</dcterms:modified>
</cp:coreProperties>
</file>