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.saktaeva\Desktop\Сайт БФЛ 2025\Сайт БФЛ 2025 год\"/>
    </mc:Choice>
  </mc:AlternateContent>
  <bookViews>
    <workbookView xWindow="0" yWindow="0" windowWidth="28800" windowHeight="11610"/>
  </bookViews>
  <sheets>
    <sheet name="2025" sheetId="1" r:id="rId1"/>
  </sheets>
  <definedNames>
    <definedName name="_xlnm._FilterDatabase" localSheetId="0" hidden="1">'2025'!$A$4:$M$96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<sst xmlns="http://schemas.openxmlformats.org/spreadsheetml/2006/main" count="708" uniqueCount="351">
  <si>
    <t>1</t>
  </si>
  <si>
    <t>Банкроттық рәсімінің басталғаны туралы хабарлама және несие берушілердің уақытша әкімшіге талап қою тәртібі</t>
  </si>
  <si>
    <t>Борышкердін БСН-ңы</t>
  </si>
  <si>
    <t>Борышкердін аты-жөні/атауы</t>
  </si>
  <si>
    <t>Борышкердің заңды мекен-жайы</t>
  </si>
  <si>
    <t xml:space="preserve">Сот атауы </t>
  </si>
  <si>
    <t xml:space="preserve">Банкроттық туралы іс қозғау туралы сот қаулысының күні мен нөмірі </t>
  </si>
  <si>
    <t>бастап</t>
  </si>
  <si>
    <t>дейін</t>
  </si>
  <si>
    <t>Кредиторлардың талаптарын қабылдау мекен-жайы</t>
  </si>
  <si>
    <t>хабарламаның шыққан күні</t>
  </si>
  <si>
    <t xml:space="preserve">Қаржы басқарушының бұйрық шыққан күн </t>
  </si>
  <si>
    <t>Қаржы басқарушының кредиторлардың талаптарын қабылдау мерзімі/</t>
  </si>
  <si>
    <t>Қаржы басқарушының тегі, аты, әкесінің аты</t>
  </si>
  <si>
    <t xml:space="preserve">Қаржы басқарушыңын байланыс деректері </t>
  </si>
  <si>
    <t>530610402841</t>
  </si>
  <si>
    <t>Есбергенова Багит Кубашевна</t>
  </si>
  <si>
    <t>ҚР, Атырау облысы, Атырау қаласы, Сарымолда Досмағамбетұлы, 284 үй</t>
  </si>
  <si>
    <t>Атырау қалалық соты</t>
  </si>
  <si>
    <t>Загипаров Утесин Ерсаинович</t>
  </si>
  <si>
    <t>Атырау облысы, Атырау қаласы, Сәтбаев даңғылы, 48Д үй, 27 пәтер</t>
  </si>
  <si>
    <t>8771 175 3737 zagiparov.qb@gmail.com</t>
  </si>
  <si>
    <t>791124303173</t>
  </si>
  <si>
    <t>Лайыков Куаныш Оразгалұлы</t>
  </si>
  <si>
    <t>ҚР, Атырау облысы, Мақат ауданы, Доссор ауылы, Бесенгали Даулетбаев көшесі, 47 үй</t>
  </si>
  <si>
    <t>Мақат аудандық соты</t>
  </si>
  <si>
    <t>Джумагалиев Кадырберген Сатбаевич</t>
  </si>
  <si>
    <t>880601399117</t>
  </si>
  <si>
    <t>Жылыой аудандық соты</t>
  </si>
  <si>
    <t>Маукенова Нургуль Молдагалиевна</t>
  </si>
  <si>
    <t xml:space="preserve">Атырау қ., Азаттық көшесі, 71, 7 офис </t>
  </si>
  <si>
    <t>тел. 87014097596 эл. почта nurguly76@mail.ru</t>
  </si>
  <si>
    <t>960829450326</t>
  </si>
  <si>
    <t>Тұрсынғали Айдана Бағытжанқызы</t>
  </si>
  <si>
    <t>Қазақстан Республикасы, Атырау обл., Жылыой ауданы, Кульсары қ., Автодорожников, Оралхан Бокей көшесі, 96А үй</t>
  </si>
  <si>
    <t>Қазақстан Республикасы, Атырау обл., Махамбет ауданы, Махамбет ауыл советі, Махамбет селосы, Абай көшесі, 101 үй</t>
  </si>
  <si>
    <t>Махамбет аудандық соты</t>
  </si>
  <si>
    <t>Жұбандықұлы Саламат</t>
  </si>
  <si>
    <t>Атырау қ., Ж.Ташенов көшесі, 35 үй.</t>
  </si>
  <si>
    <t>тел. 8701 111 89 97 эл. почта salamat_3007@mail.ru</t>
  </si>
  <si>
    <t>Кулгазиев Канат Абеденович</t>
  </si>
  <si>
    <t>Орынов Бейбит Мереевич</t>
  </si>
  <si>
    <t>Қазақстан Республикасы, Атырау обл., Жылыой ауданы, Құлсары қаласы, 219 көше, 47 үй, 13 пәтер</t>
  </si>
  <si>
    <t>Демеуов Кадырхан Дарибаевич</t>
  </si>
  <si>
    <t>Атырау қ., Қ.Ахмедияров көшесі, 16 үй, 30 пәтер.</t>
  </si>
  <si>
    <t>тел. 8701 525 11 71 эл. почта demeu_@mail.ru</t>
  </si>
  <si>
    <t>Қазақстан Республикасы, Атырау обл., Жылыой ауданы, Жаңа Қаратон, Балауса көшесі, 440 үй.</t>
  </si>
  <si>
    <t>680301303605</t>
  </si>
  <si>
    <t>Багдат Арыстанович Сахабин</t>
  </si>
  <si>
    <t>Атырау қаласы, Вокзал маңы, 3 мөлтек ауданы, 20 үй 61 пәтер</t>
  </si>
  <si>
    <t>Атырау қаласы, Ж.Ташенов көшесі,35 үй</t>
  </si>
  <si>
    <t>тел.87011118997  эл.пошта         salamat_3007@mail.ru</t>
  </si>
  <si>
    <t>Айдана Бағытжанқызы Тұрсынғали</t>
  </si>
  <si>
    <t>Атырау қаласы, А.Амантурлин көшесі, 18 үй</t>
  </si>
  <si>
    <t xml:space="preserve">Тұрсынғали Айдана Бағытжанқызы </t>
  </si>
  <si>
    <t xml:space="preserve">Атырау қалалық соты </t>
  </si>
  <si>
    <t xml:space="preserve">Атырау қ., Азаттық даңғылы, 99А, кеңсе 23  </t>
  </si>
  <si>
    <t>Умралиева Айгуль Бисенгалиевна</t>
  </si>
  <si>
    <t xml:space="preserve">Қазақстан Республикасы, Атырау облысы, Атырау қаласы, Береке ықшам ауданы, №37 үй, №55 пәтер </t>
  </si>
  <si>
    <t>Загипаров Ерсайн Кабдрахманович</t>
  </si>
  <si>
    <t>Атырау облысы, Жылыой ауданы, Құлсары қаласы, №262 көше, №1А үй</t>
  </si>
  <si>
    <t>8 701 338 72 84
zagiparov.60@gmail.com</t>
  </si>
  <si>
    <t>Куспангалиев Саламат Ибрагимович</t>
  </si>
  <si>
    <t>Құрманғазы аудандық соты</t>
  </si>
  <si>
    <t>Қазақстан Республикасы, Атырау облысы, Құрманғазы ауданы, Еңбекші, Даулеткерей, Т.Жугинисов, 29 үй</t>
  </si>
  <si>
    <t>811030300992</t>
  </si>
  <si>
    <t>Берик Рахимжанович Дюсембеков</t>
  </si>
  <si>
    <t>Атырау облысы, Мақат ауданы, Доссор селосы, Шәли Еркешов көшесі,7 үй 10 пәтер</t>
  </si>
  <si>
    <t>Куанов Адилбек Куанович</t>
  </si>
  <si>
    <t>Қазақстан Республикасы, Атырау облысы, Исатай ауданы, Тұщықұдық ауыл округі, Тұщықұдық ауылы, Изгали Сембаев, №13үй</t>
  </si>
  <si>
    <t>Исатай аудандық соты</t>
  </si>
  <si>
    <t>Атырау қ., Азаттық көшесі, 99А, кеңсе 23</t>
  </si>
  <si>
    <t>тел. 87014097596 эл. пошта nurguly76@mail.ru</t>
  </si>
  <si>
    <t>660331301669</t>
  </si>
  <si>
    <t>Калимухашев Нурболат Демеуович</t>
  </si>
  <si>
    <t>Қазақстан Республикасы, Атырау қаласы, Қайыршақты аулдық аймағы, Томарлы ауылы, Т.Қазиев көшесі, 22Аүй</t>
  </si>
  <si>
    <t>Есенгалиева Дамира Курмашевна</t>
  </si>
  <si>
    <t xml:space="preserve">Атырау қ., Азаттық көшесі,113, 208 офис </t>
  </si>
  <si>
    <t>тел. 87015432912 эл. почта d_eseng@mail.ru</t>
  </si>
  <si>
    <t xml:space="preserve">Жаңбыров Ақылбек Сәдірбекұлы </t>
  </si>
  <si>
    <t>Қазақстан Республикасы, Атырау қаласы, Алмалы ы/а, Жаңа Құрылыс көшесі, 111Б үй.</t>
  </si>
  <si>
    <t>810131401521</t>
  </si>
  <si>
    <t>Акмарал Сырымовна Тогаева</t>
  </si>
  <si>
    <t>Атырау облысы, Жылыой ауданы, Құлсары қаласы, Орынбор көшесі, 44 үй</t>
  </si>
  <si>
    <t>910602400465</t>
  </si>
  <si>
    <t>Айгерим Изимгалиевна Наубетжанова</t>
  </si>
  <si>
    <t xml:space="preserve">Қазақстан Республикасы, Атырау қаласы, Гагарин көшесі, 57-үй
</t>
  </si>
  <si>
    <t>Ажимов Курманбек Бекежанович</t>
  </si>
  <si>
    <t xml:space="preserve">Қазақстан Республикасы, Атырау қаласы, Еркінқала көшесі 43 үй
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</si>
  <si>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</si>
  <si>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</si>
  <si>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</si>
  <si>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Сагидуллина Самал Батырхановна</t>
  </si>
  <si>
    <t>Қазақстан Республикасы, Индер ауданы, Индербор ауылы, Шахтер көшесі, №9 үй</t>
  </si>
  <si>
    <t>Атырау облысының Индер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</si>
  <si>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</si>
  <si>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</si>
  <si>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shyndalievaa@gmail.com</t>
  </si>
  <si>
    <t>951110350113</t>
  </si>
  <si>
    <t xml:space="preserve">Кадыров Эльдар </t>
  </si>
  <si>
    <t>Қазақстан Республикасы, Атырау обл., Атырау қ., Микрорайон БЕРЕКЕ көшесі , 18 үй, 45 пәтер</t>
  </si>
  <si>
    <t>Кубашев Рустем Балтабекович</t>
  </si>
  <si>
    <t>Қазақстан Республикасы, Атырау облысы, Құрманғазы ауданы, Мақаш ауыл округі, Алға ауылы, Әбу Сәрсенбаев көшесі, №1 үй</t>
  </si>
  <si>
    <t>Атырау облысының Құрманғазы аудандық соты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</si>
  <si>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</si>
  <si>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</si>
  <si>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>Нуржанова Зухра Аскаровна</t>
  </si>
  <si>
    <t>Нәбидолла Бекетай Серікқызы</t>
  </si>
  <si>
    <t>Атырау қаласы, Еркінқала селосы, Тусупкалиев көшесі, 70 үй</t>
  </si>
  <si>
    <t>Атырау қаласы, Ақсарай көшесі, 18 үй</t>
  </si>
  <si>
    <t>760705302581</t>
  </si>
  <si>
    <t>Рахим Амангелдиевич Мухамбетов</t>
  </si>
  <si>
    <t>Атырау қаласы, Авангард 3 шағын аудан 31 үй 15 пәтер</t>
  </si>
  <si>
    <t>Крылов Сергей Викторович</t>
  </si>
  <si>
    <t>Қазақстан Республикасы, Атырау облысы, Атырау қаласы, Махамбет Өтемісұлы көшесі, №116 үй, №90 пәтер</t>
  </si>
  <si>
    <t>Атырау облысының Атырау қалалық соты</t>
  </si>
  <si>
    <t>Бекенов Талгат Сахибеденович</t>
  </si>
  <si>
    <t>Қазақстан Республикасы, Атырау облысы, Атырау қаласы, Азаттық 49А, 36 п.</t>
  </si>
  <si>
    <t>Даулеткереев Рамазан Мерекеұлы</t>
  </si>
  <si>
    <t>Надирова Венера Муханбетжановна</t>
  </si>
  <si>
    <t>Қазақстан Республикасы, Атырау облысы, Исатай ауданы, Тұщықұдық ауыл округі, Тұщықұдық ауылы, Айтан Ысмағұлов көшесі, 8/1 үй</t>
  </si>
  <si>
    <t>Қазақстан Республикасы, Атырау облысы, Құрманғазы ауданы, Құрманғазы ауылы, Болашақ көшесі, 8 үй, 2 пәтер.</t>
  </si>
  <si>
    <t>Сабирова Акбота Нурлыбековна</t>
  </si>
  <si>
    <t>Қазақстан Республикасы, Атырау облысы, Атырау қаласы, Өркен ы/а, Есжанова көшесі, 5 үй</t>
  </si>
  <si>
    <t>Кушербаева Райхан Максутовна</t>
  </si>
  <si>
    <t xml:space="preserve">Қазақстан Республикасы, Атырау облысы, Атырау қаласы, </t>
  </si>
  <si>
    <t>Сарсекенов Алпамыс Кайратович</t>
  </si>
  <si>
    <t>Қазақстан Республикасы, Атырау облысы, Атырау қаласы, Алмалы, Бейбітшілік көшесі, 49 үй</t>
  </si>
  <si>
    <t>Тарскиев Сауырбек Кайркулович</t>
  </si>
  <si>
    <t>Қазақстан Республикасы, Атырау облысы, Мақат ауданы, Доссор ауылы, Махамбет Өтемісұлы көшесі, 198 Махамбет құрылысы</t>
  </si>
  <si>
    <t>9 701 338 72 84
zagiparov.60@gmail.com</t>
  </si>
  <si>
    <t>Ғалиақпаров Руслан Ғалымұлы</t>
  </si>
  <si>
    <t>Қазақстан Республикасы, Атырау облысы, Исатай ауданы, Аққыстау ауылы, Бірлік көшесі, 4 үй</t>
  </si>
  <si>
    <t xml:space="preserve"> Жумабаева-Шомирова Мариям Еркенқызы</t>
  </si>
  <si>
    <t>Атырау облысы, Атырау қ., Каспий к., 64ү.</t>
  </si>
  <si>
    <t>Қалиев Думан Оралұлы</t>
  </si>
  <si>
    <t xml:space="preserve">Көкшетау қ., Баймуканов к., 84 ү., 2 оф.  </t>
  </si>
  <si>
    <t>87771761122 zanger-kokshe@mail.ru</t>
  </si>
  <si>
    <t>Абилова Мулдир Жандарбековна</t>
  </si>
  <si>
    <t>Қазақстан Республикасы, Атырау облысы, Атырау қаласы, Нұрсая шағын ауданы, Саяхат шырайлы көшесі, №1/4 үй, №32 пәтер</t>
  </si>
  <si>
    <t>Алдиярова Әсел Қанатқызы</t>
  </si>
  <si>
    <t>Қазақстан Республикасы, Атырау облысы, Атырау қаласы, Нұрсая 3 ықшам ауданы, Жәрдем Кейкин көшесі, №34 үй</t>
  </si>
  <si>
    <t>Қисманов Ринат Нұрғалиұлы</t>
  </si>
  <si>
    <t>Қазақстан Республикасы, Атырау облысы, Атырау қаласы, Нұрсая ықшам-ауданы, №103 үй, №19 пәтер</t>
  </si>
  <si>
    <t>8 771 155 42 42
kismanov.rinat@gmail.com</t>
  </si>
  <si>
    <t xml:space="preserve"> Смагулов Маргат Алтайович</t>
  </si>
  <si>
    <t>Қазақстан Республикасы, Атырау облысы, Махамбет ауданы, Алға ауыл округі, Алға ауылы, Махамбет көшесі, №6 үй, №2 пәтер</t>
  </si>
  <si>
    <t>Атырау облысының Махамбет аудандық соты</t>
  </si>
  <si>
    <t>Камешов Еркебулан Смагулович</t>
  </si>
  <si>
    <t xml:space="preserve">Қазақстан Республикасы, Атырау облысы, Индер ауданы, Өрлік ауылдық округі, Өрлік ауылы, Сапарғали Өтепов көшесі, №12 үй, №1 пәтер </t>
  </si>
  <si>
    <t>Кагазгалиев Камалиден Койшибаевич</t>
  </si>
  <si>
    <t>Қазақстан Республикасы, Атырау облысы, Атырау қаласы, Азаттық даңғылы, №128 үй, №7 пәтер</t>
  </si>
  <si>
    <t>Сапарова Гүлзада</t>
  </si>
  <si>
    <t xml:space="preserve">ҚР , Атырау обл. , Махамбет ауданы , с. Алга , Нурмухан Жанторин көшесі , үй. 25 </t>
  </si>
  <si>
    <t>Карабаев Курамыс Бекболатович</t>
  </si>
  <si>
    <t>Қазақстан Республикасы, Атырау облысы, Құрманғазы ауданы, Сүйіндік ауыл округі, Батырбек ауылы, Шағыл көшесі, №11 үй</t>
  </si>
  <si>
    <t>Кадыров Ельдар</t>
  </si>
  <si>
    <t>Қазақстан Республикасы, Атырау облысы, Атырау қаласы, Береке ықшам ауданы, №18 үй, №45 пәтер</t>
  </si>
  <si>
    <t>Каби Амангельды Танатарұлы</t>
  </si>
  <si>
    <t>Қазақстан Республикасы, Атырау қаласы, О.Султангалиев көшесі, 60 үй</t>
  </si>
  <si>
    <t>СЕРІКОВ АСЫЛЖАН АСХАТҰЛЫ</t>
  </si>
  <si>
    <t>Атырау обл., Атырау қ., Геолог а., Жанкожа Батыр к., ү-14В</t>
  </si>
  <si>
    <t>Тлегенов Сисенбай Закаряевич</t>
  </si>
  <si>
    <t>Қазақстан Республикасы, Атырау облысы, Атырау қаласы, Еркінқала ауылдық округі, Еркінқала ауылы, №1 өтпе жолы, №11 үй</t>
  </si>
  <si>
    <t>8 777 022 30 60
shyndaliyevaa@gmail.com</t>
  </si>
  <si>
    <t>Танжариков Елдос Нуркенович</t>
  </si>
  <si>
    <t>Атырау обл., Атырау қ., Таумин Жумагалиев, 15 үй, блок Б, 44 пәтер.</t>
  </si>
  <si>
    <t>950707350423</t>
  </si>
  <si>
    <t>Турдыбаев Нурбол Базарбайулы</t>
  </si>
  <si>
    <t>Қазақстан Республикасы, Атырау облысы, Атырау қаласы, Кеңөзек ауылдық округі, Тасқала ауылы, Омар Төлешев көшесі, №36 үй</t>
  </si>
  <si>
    <t>Зюзина Елена Васильевна</t>
  </si>
  <si>
    <t>Қазақстан Республикасы, Атырау қаласы, Сатпаев Қ. Көшесі,  48 үй, 11 пәтер</t>
  </si>
  <si>
    <t>Мухамбетов Рахим Амангельдиевич</t>
  </si>
  <si>
    <t>Қазақстан Республикасы, Атырау облысы, Атырау қаласы, Авангард-3 ықшам ауданы, №31 үй, №15 пәтер</t>
  </si>
  <si>
    <t>Бозшиев Ерлан Ерғалиұлы</t>
  </si>
  <si>
    <t>Қазақстан Республикасы, Атырау облысы, Атырау қаласы, Нұржол көшесі, 16 үй</t>
  </si>
  <si>
    <t>Атырау облысы Атырау қалалық соты</t>
  </si>
  <si>
    <t xml:space="preserve">Атырау қ., Азаттық көшесі, 99а, 23 офис </t>
  </si>
  <si>
    <t>КАРАКУЛОВ СЕЙФУДИН ДАУЛЕТБЕКОВИЧ</t>
  </si>
  <si>
    <t>Атырау қаласы Атырау қалалық соты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</si>
  <si>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</si>
  <si>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</si>
  <si>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</si>
  <si>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>Атырау обл.,қ.Атырау, көше Зәмзам Есжанова үй №12</t>
  </si>
  <si>
    <t>Әли Уали Орынбасарулы</t>
  </si>
  <si>
    <t>Қазақстан Республикасы, Атырау облысы, Атырау қаласы, СМП-163, №27 үй, №2 пәтер</t>
  </si>
  <si>
    <t>Тажаяков Арман Камитович</t>
  </si>
  <si>
    <t xml:space="preserve">Қазақстан Республикасы, Атырау облысы, Жылыой ауданы, Құлсары қаласы, Базарғали Өткелбаев көшесі, 27 үй 
</t>
  </si>
  <si>
    <t>Атырау облысы Мақат аудандық соты</t>
  </si>
  <si>
    <t>Астана,. Көше Чингиз Айтматова 53, п. 59             87476831153@ mail.ru</t>
  </si>
  <si>
    <t xml:space="preserve"> Область Атырауская, район Макатский, поселок Доссор, улица Өтемісұлы Махамбет строение №198</t>
  </si>
  <si>
    <t>Абдрахова Жемис Ематовна</t>
  </si>
  <si>
    <t>Атырау облысы, Атырау қаласы, ж. м. Водников, Құланкөл көшесі, 4</t>
  </si>
  <si>
    <t>Утепбергенов Талгат Габдулгазизович</t>
  </si>
  <si>
    <t xml:space="preserve"> +7 777 233 33 36</t>
  </si>
  <si>
    <t>Алматы, .Сейфуллина 597а</t>
  </si>
  <si>
    <t>Ишаханов Азамат Абатович</t>
  </si>
  <si>
    <t>Қазақстан Республикасы, Атырау облысы, Атырау қаласы, Ғаббас Берғалиев көшесі, №21 үй</t>
  </si>
  <si>
    <t>Иманбаева Роза Хабиқызы</t>
  </si>
  <si>
    <t>Қазақстан Республикасы, Атырау облысы, Атырау қаласы,Авангард-4 ы/а, 13 үй, 112 пәтер.</t>
  </si>
  <si>
    <t>Гаджиева Гулбарият Альбуриевна</t>
  </si>
  <si>
    <t>Усенов  Талгат Турсынханович</t>
  </si>
  <si>
    <t>+77082949307  talgatusenov@bk.ru</t>
  </si>
  <si>
    <t xml:space="preserve">Атырау обл. Атырау,   Әлия Молдағұлова көшесі </t>
  </si>
  <si>
    <t>030000, Актобе обл., қ.Актобе, район Астана, Абылхаир хана 80 п.41</t>
  </si>
  <si>
    <t>Елеуов Турарбек Шугаевич</t>
  </si>
  <si>
    <t>Атырау облысы, Құрманғазы ауданы, Құрманғазы ауылы, Ақан сері көшесі, № 21 үй</t>
  </si>
  <si>
    <t xml:space="preserve">Рахметова Жазира Мадениетовна   </t>
  </si>
  <si>
    <t>Атырау облысы, Атырау қаласы, Махамбет Өтемісұлы көшесі, 134 үй, 19 пәтер</t>
  </si>
  <si>
    <t xml:space="preserve">Мурат Жамбыл Юлдашевич </t>
  </si>
  <si>
    <t>Тараз қаласы, Қаратау ықшам ауданы, 11 үй, 54 пәтер.</t>
  </si>
  <si>
    <t xml:space="preserve">87058165800, zakon.murat@mail.ru 
</t>
  </si>
  <si>
    <t>22.09.2025</t>
  </si>
  <si>
    <t>23.09.2025</t>
  </si>
  <si>
    <t>Адайбеков Нурлан Казиевич</t>
  </si>
  <si>
    <t>Индер аудандық соты</t>
  </si>
  <si>
    <t>Қазақстан Республикасы, Атырау облысы, Индер ауданы, Индербор кенті, С.Нұрқасынов көшесі, 5 үй</t>
  </si>
  <si>
    <t>Разгалиева Карылгаш Турсынгалиевна</t>
  </si>
  <si>
    <t>Қазақстан Республикасы, Атырау облысы, Атырау қаласы, Қайыршақты ауылдық округі, Томарлы ауылы, «Жобалаушы» бау-бақша қоғамы, 81-үй</t>
  </si>
  <si>
    <t>26.09.2025</t>
  </si>
  <si>
    <t>Бекенова Алтынгүл Торебаевна</t>
  </si>
  <si>
    <t>Атырау қаласы, Томарлы селосы,Оразов көшесі, №49А үйі</t>
  </si>
  <si>
    <t>29.09.2025</t>
  </si>
  <si>
    <t>Исеналиева Гулназ Сатыбалдиевна</t>
  </si>
  <si>
    <t>Атырау қаласы, Алмагул ы/а, 5 үй, 71 пәтер.</t>
  </si>
  <si>
    <t>Әуелбай Алтыннұр Нұртайқызы</t>
  </si>
  <si>
    <t>Қазақстан Республикасы, Атырау облысы, Жылыой ауданы, Құлсары қаласы, №172 көше, №128 үй, №7 пәтер</t>
  </si>
  <si>
    <t>Атырау облысының Жылыой аудандық соты</t>
  </si>
  <si>
    <t xml:space="preserve">Телеуов Куаныш Куракпаевич </t>
  </si>
  <si>
    <t>Атырау облысы, Атырау қаласы, Жалаңтөс батыр көшесі, 19-үй, 33-пәтер.</t>
  </si>
  <si>
    <t>Алматы, Сейфуллина даңғылы, 597а</t>
  </si>
  <si>
    <t>03.10.2025</t>
  </si>
  <si>
    <t>Беркалиева Нурсауле Шектибаевна</t>
  </si>
  <si>
    <t>обл.Атырауская, қ.Атырау, ш/а.Нұрсая, ү.75, п.34</t>
  </si>
  <si>
    <t>Тұрышева Әйгерім Қолқанатқызы</t>
  </si>
  <si>
    <t>Қазақстан Республикасы, Атырау облысы, Қызылқоға ауданы, Мұқыр ауылы, №6 үй, №106 пәтер</t>
  </si>
  <si>
    <t>Атырау облысының Қызылқоға аудандық соты</t>
  </si>
  <si>
    <t>Бисенова Асылхан Ескуатовна</t>
  </si>
  <si>
    <t xml:space="preserve">Қазақстан Республикасы, Атырау облысы, Жылыой ауданы, Құлсары қаласы, Ыбырайым Жайнақұлы көшесі, №4 үй </t>
  </si>
  <si>
    <t>Әбен Мұхаммед Серікұлы</t>
  </si>
  <si>
    <t>Қазақстан Республикасы, Атырау облысы, Жылыой ауданы, Құлсары қаласы, Құбайдолла Дүйсенғалиев көшесі, №36 үй</t>
  </si>
  <si>
    <t>960516350398</t>
  </si>
  <si>
    <t>Гарифуллин Руслан Илизарович</t>
  </si>
  <si>
    <t>Қазақстан Республикасы, Атырау облысы, Атырау қаласы, №2 көше, №26 үй</t>
  </si>
  <si>
    <t>Наубетжанова Айгерим Изимгалиевна</t>
  </si>
  <si>
    <t>Атырау облысы, Атырау қаласы, Юрий Гагарин көшесі, 57-үй</t>
  </si>
  <si>
    <t>Алматы, д.Сейфуллина 597а</t>
  </si>
  <si>
    <t>740525301214</t>
  </si>
  <si>
    <t>Шайғалиев Айсабек Салықұлы</t>
  </si>
  <si>
    <t>Атырау облысы, Атырау қаласы, Міржақып Дулатов кошесе, үй №11</t>
  </si>
  <si>
    <t>Акынов Аян Серикович</t>
  </si>
  <si>
    <t>ШҚО, Өскемен қаласы, К.Сатпаев көшесі, 62 үй, 3 қабат, 301 кеңсе</t>
  </si>
  <si>
    <t xml:space="preserve"> телефон: 8 777 505 96 60, пошта  akynov_ayan@mail.ru</t>
  </si>
  <si>
    <t>Тилеубаев Айнур Сейтхановна</t>
  </si>
  <si>
    <t>Қазақстан Республикасы, Атырау облысы, Жылыой ауданы, Құлсары қаласы, №220 көше, №35 үй, №15 пәтер</t>
  </si>
  <si>
    <t>Кененов Әлихан Әзидоллаұлы</t>
  </si>
  <si>
    <t>Қазақстан Республикасы, Атырау облысы, Атырау қаласы, Құлсары көшесі, №1 үй</t>
  </si>
  <si>
    <t>Накесов Асылбек Амангельдиевич</t>
  </si>
  <si>
    <t>Атырау облысы, Атырау қаласы,
Қайыршақты ауылдық округі,
Томарлы ауылы, Елеукен Наурызбеков көшесі үй №4</t>
  </si>
  <si>
    <t>001230551289</t>
  </si>
  <si>
    <t>Бисенғалиев Есбол Нұрболұлы</t>
  </si>
  <si>
    <t>Қазақстан Республикасы, Атырау облысы, Атырау қаласы, Атырау ауыл округі, Қызылбалық ауылы, Тарих Құмаров көшесі, №25 үй</t>
  </si>
  <si>
    <t>Бекенов Самат Болатович</t>
  </si>
  <si>
    <t>Атырау
қаласы Нұрсая мөлтек ауданы 81-42</t>
  </si>
  <si>
    <t>Каримов Нурым Салимгалиевич</t>
  </si>
  <si>
    <t>қ.Атырау
Балауса, 22 көше, 40 үй</t>
  </si>
  <si>
    <t>Джексымалиев Талгат Урынгалиевич</t>
  </si>
  <si>
    <t>Атырау облысы, Атырау қаласы, Алатау 60үй</t>
  </si>
  <si>
    <t>Усенов Талгат Турсынханович</t>
  </si>
  <si>
    <t xml:space="preserve"> Актобе обл, Актобе каласы, Астана ауданы, Абылхаир хан дангылы 80 үй, 41 п.talgatusenov@bk.   +77082949307</t>
  </si>
  <si>
    <r>
      <t xml:space="preserve">Актобе обл, Актобе каласы, Астана ауданы, Абылхаир хан дангылы 80 үй, 41 п. </t>
    </r>
    <r>
      <rPr>
        <sz val="12"/>
        <color theme="4" tint="-0.499984740745262"/>
        <rFont val="Times New Roman"/>
        <family val="1"/>
        <charset val="204"/>
      </rPr>
      <t>talgatusenov@bk</t>
    </r>
  </si>
  <si>
    <t xml:space="preserve"> Акжигитов Ризабек Болатович</t>
  </si>
  <si>
    <t xml:space="preserve"> 760125302251</t>
  </si>
  <si>
    <t xml:space="preserve">Атырау қаласы,  Т. Бисекенова көшесі 65, пәтер 1
</t>
  </si>
  <si>
    <t xml:space="preserve">Атырау қ., Смагулов көшесі, 56, 35 офис </t>
  </si>
  <si>
    <t>Қазақстан Республикасы, Атырау облысы, Құрманғазы аудданы, Құрманғазы ауыл округі, Құрманғазы ауылы, Болашақ көшесі, №8 үй, №2 пәтер</t>
  </si>
  <si>
    <t>920812300521</t>
  </si>
  <si>
    <t>Асанов Қуатбек Смағұлұлы</t>
  </si>
  <si>
    <t xml:space="preserve">Қазақстан Республикасы, Атырау облысы, Құрманғазы ауданы,  Құрманғазы ауыл округі, Құрманғазы ауылы, Жұмекен Нәжімеденов көшесі, №12 үй </t>
  </si>
  <si>
    <t>03.11.2025</t>
  </si>
  <si>
    <t>Абилхаирова Хазима Зайтовна</t>
  </si>
  <si>
    <t xml:space="preserve">Атырау,   Геолог, Мирас микрорайоны, К. Жумалиев көшесі, 51 үй </t>
  </si>
  <si>
    <t>31.10.2025</t>
  </si>
  <si>
    <t>Даутов Асылбек Ибраимович</t>
  </si>
  <si>
    <t xml:space="preserve"> Атырау облысы, Ахмет Байтұрсынов  №20 үй</t>
  </si>
  <si>
    <t>Уахитова Зайтунай Алтаевна</t>
  </si>
  <si>
    <t>87014661258            uakhitova1998@mail.ru</t>
  </si>
  <si>
    <t>қ. Астана, көше Тарас Шевченко 4/1, 307 кеңсе</t>
  </si>
  <si>
    <t>Измуханов Галымжан Адилович</t>
  </si>
  <si>
    <t xml:space="preserve">Атырау облысы, Ақсай ауылы, Достық көшесі, 3 үй, 1 пәтер </t>
  </si>
  <si>
    <t>Глонин Александр Николаевич</t>
  </si>
  <si>
    <t>Қазақстан Республикасы, Атырау облысы, Атырау қаласы, Огородный көшесі, №37 үй, №12 пәтер</t>
  </si>
  <si>
    <t>930626300473</t>
  </si>
  <si>
    <t>Төленов Өтеп Бүркітұлы</t>
  </si>
  <si>
    <t>Қазақстан Республикасы, Атырау облысы, Атырау қаласы, Вокзал маңы 3А ықшам ауданы, №22А үй, №13 пәтер</t>
  </si>
  <si>
    <t>000716550696.</t>
  </si>
  <si>
    <t>Қайыржан Қуаныш Әлімқанұлы</t>
  </si>
  <si>
    <t>Қазақстан Республикасы, Атырау облысы, Атырау қаласы, Еркінқала ауыл округі, Еркінқала ауылы, Қарапа Наурызалиев көшесі, №35 үй</t>
  </si>
  <si>
    <t>Асылбек Тауанович Сисеналиев</t>
  </si>
  <si>
    <t>781109300422</t>
  </si>
  <si>
    <t xml:space="preserve">Қазақстан Республикасы, Атырау обл., Құрмаңғазы ауданы, Достық көшесі, 17 үй, 1 пәтер </t>
  </si>
  <si>
    <t>Атырау облысы соты Құрмаңғазы ауданы</t>
  </si>
  <si>
    <t>Жәңгірова Гулназ Насихатқызы</t>
  </si>
  <si>
    <t xml:space="preserve">Атырау қаласы, Кеңөзек ауылдық округі, 
Тасқала ауылы, №7 қатар үй №17
</t>
  </si>
  <si>
    <t>Ширяев Асылхан Бағытжанұлы</t>
  </si>
  <si>
    <t xml:space="preserve"> Атырау қаласы, Авангард 2 шағын ауданы, 7 үй, офис 3</t>
  </si>
  <si>
    <t xml:space="preserve">8 702 802 32 90                Friday_kz1025@mail.ru
</t>
  </si>
  <si>
    <t>19.11.2025</t>
  </si>
  <si>
    <t>Тогаева Акмарал Сырымовна</t>
  </si>
  <si>
    <t>Атырау облысы, Жылыой ауданы, Құлсары қаласы, Орынбор көшесі үй №44</t>
  </si>
  <si>
    <t xml:space="preserve">Атырау облысы Жылыой аудандық сотының </t>
  </si>
  <si>
    <t>Шығыс Қазақстан облысы, Өскемен қаласы, Каныш Сатпаев көшесі, 62 үй, 3 қабат, 301 кеңсе</t>
  </si>
  <si>
    <t>17.11.2025.</t>
  </si>
  <si>
    <t>21.11.2025</t>
  </si>
  <si>
    <t>25.11.2025</t>
  </si>
  <si>
    <t>Изгалиев Жасулан Рамазанулы</t>
  </si>
  <si>
    <t>Қазақстан Республикасы, Атырау облысы, Атырау қаласы, Шұбартөбе өткілі, №8 үй</t>
  </si>
  <si>
    <t>Бегленов Нурхан Аманбаевич</t>
  </si>
  <si>
    <t>Қазақстан Республикасы, Атырау облысы, Атырау қаласы, Қайыршақты ауыл округі, Томарлы ауылы, Қалжан Мұхамбетов көшесі, №43  үй</t>
  </si>
  <si>
    <t>Қадралиева Маржан Инсешовна</t>
  </si>
  <si>
    <t xml:space="preserve">Атырау обл. , қ. Атырау , көше ш/а Мирас,  Сибугатулла Карынбаев , ү. 39 
</t>
  </si>
  <si>
    <t xml:space="preserve">Камиев Адилбек Аймуратович    </t>
  </si>
  <si>
    <t>27.11.2025</t>
  </si>
  <si>
    <t>Атырау облысы, Индер ауданы, Индербор,
Қаражанов Кубайдолла көшесі, 20, 14 пәтер</t>
  </si>
  <si>
    <t>Алматы қаласы, Наурызбай ауданы, Қалқаман ықшам-ауданы, 5/11 үй</t>
  </si>
  <si>
    <t>Кайыржанов Манарбек Ермекбаевич</t>
  </si>
  <si>
    <t xml:space="preserve">Қазақстан Республикасы, Атырау облысы, Мақат ауданы, Мақат ауылы, Қаныш Сәтпаев көшесі, №24 үй </t>
  </si>
  <si>
    <t>Атырау облысының Мақат аудандық соты</t>
  </si>
  <si>
    <t>Мәлікқызы Нұрлы</t>
  </si>
  <si>
    <t xml:space="preserve">Атырау обл. , қ. Атырау , көше. Проспект AБИЛКАЙЫР ХАН ,ү. 46/3 п.  29 
</t>
  </si>
  <si>
    <t>Тнимова Айгуль Жумановна</t>
  </si>
  <si>
    <t>Туюрбаев Арман Манапович</t>
  </si>
  <si>
    <t>ШҚО, Өскемен қаласы, Қаныш Сәтпаев даңғылы, 62 үй, 3 қабат, 301 кеңсе,</t>
  </si>
  <si>
    <t xml:space="preserve"> телефон: 8 747 301 4868, электрондық пошта: arman.tuyurbaev@mail.ru.</t>
  </si>
  <si>
    <t>қ.Атырау, проезд Шұбартөбе, ү.37А</t>
  </si>
  <si>
    <t xml:space="preserve">Қазақстан Республикасы,Атырау облысы, Индер ауданы,
Өрлік ауылдық округі, Өрлік ауылы, Сапарғали
Өтепов көшесі үй №12, Пәтер №1 </t>
  </si>
  <si>
    <t>690504401521</t>
  </si>
  <si>
    <t>Нигметова Шолпан Майдановна</t>
  </si>
  <si>
    <t xml:space="preserve">Қазақстан Республикасы, Атырау облысы, Атырау қаласы, Береке ықшам ауданы, №29 үй, №63 пәтер </t>
  </si>
  <si>
    <t>Қазақстан Республикасы, Атырау облысы, Мақат ауданы, Доссор ауылы, Махамбет Өтемісұлы көшесі, №198 үй</t>
  </si>
  <si>
    <t>Измуханова Нургул Сабитовна</t>
  </si>
  <si>
    <t xml:space="preserve"> Атырау қаласы, Алмагүль шағын ауданы №27 ұй , №27 пәтер</t>
  </si>
  <si>
    <t>Мекебай Болат Маратұлы</t>
  </si>
  <si>
    <t xml:space="preserve">Алматы қаласы, Карла Маркса 27а көшесі     </t>
  </si>
  <si>
    <t xml:space="preserve"> +7 7071388477 mekebaibolatzanger@gmail.com</t>
  </si>
  <si>
    <t>Жолдас Орынгул Жолдасқызы</t>
  </si>
  <si>
    <t xml:space="preserve">Атырау облысы, Жылыой ауданы, Құлсары қаласы, №217 көше, №28 үй, 35 пәтер
</t>
  </si>
  <si>
    <t>Атырау облысы Жылыой аудандық соты</t>
  </si>
  <si>
    <r>
      <rPr>
        <sz val="12"/>
        <color theme="1"/>
        <rFont val="Times New Roman"/>
        <family val="1"/>
        <charset val="204"/>
      </rPr>
      <t xml:space="preserve">Астана, көше Чингиз Айтматова 53, п.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</si>
  <si>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Утеуов Ермек Калымович</t>
  </si>
  <si>
    <t>Қазақстан Республикасы, Атырау қаласы, Алмалы ауылдық округі, Береке ауылы, Сарыарқа көшесі, №65 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</si>
</sst>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00000"/>
    <numFmt numFmtId="166" formatCode="0.0"/>
    <numFmt numFmtId="167" formatCode="000000000000"/>
    <numFmt numFmtId="168" formatCode="dd\.mm\.yyyy"/>
    <numFmt numFmtId="169" formatCode="dd&quot;.&quot;mm&quot;.&quot;yyyy"/>
  </numFmts>
  <fonts count="6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u/>
      <sz val="12.65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4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3" fillId="0" borderId="0"/>
    <xf numFmtId="166" fontId="9" fillId="0" borderId="0"/>
    <xf numFmtId="166" fontId="9" fillId="0" borderId="0"/>
    <xf numFmtId="165" fontId="8" fillId="0" borderId="0"/>
    <xf numFmtId="0" fontId="4" fillId="0" borderId="0"/>
    <xf numFmtId="164" fontId="4" fillId="0" borderId="0" applyBorder="0" applyAlignment="0" applyProtection="0"/>
    <xf numFmtId="0" fontId="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4" fillId="0" borderId="0"/>
    <xf numFmtId="166" fontId="9" fillId="0" borderId="0"/>
    <xf numFmtId="0" fontId="7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4" fillId="0" borderId="0" applyNumberFormat="0" applyFill="0" applyBorder="0" applyAlignment="0" applyProtection="0"/>
  </cellStyleXfs>
  <cellXfs count="251">
    <xf numFmtId="0" fontId="0" fillId="0" borderId="0" xfId="0"/>
    <xf numFmtId="0" fontId="1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11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 wrapText="1"/>
    </xf>
    <xf numFmtId="0" fontId="11" fillId="2" borderId="1" xfId="28" applyFont="1" applyFill="1" applyBorder="1" applyAlignment="1">
      <alignment horizontal="center" vertical="center" wrapText="1"/>
    </xf>
    <xf numFmtId="49" fontId="11" fillId="2" borderId="1" xfId="28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7" fontId="18" fillId="0" borderId="5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8" fontId="19" fillId="0" borderId="5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68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1" fillId="0" borderId="1" xfId="28" applyFont="1" applyBorder="1" applyAlignment="1">
      <alignment horizontal="center" vertical="center" wrapText="1"/>
    </xf>
    <xf numFmtId="14" fontId="11" fillId="2" borderId="1" xfId="28" applyNumberFormat="1" applyFont="1" applyFill="1" applyBorder="1" applyAlignment="1">
      <alignment horizontal="center" vertical="center" wrapText="1"/>
    </xf>
    <xf numFmtId="0" fontId="12" fillId="2" borderId="1" xfId="28" applyFont="1" applyFill="1" applyBorder="1" applyAlignment="1">
      <alignment horizontal="center" vertical="center" wrapText="1"/>
    </xf>
    <xf numFmtId="49" fontId="12" fillId="2" borderId="1" xfId="28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7" fontId="21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8" fontId="17" fillId="0" borderId="5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167" fontId="16" fillId="0" borderId="5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167" fontId="24" fillId="0" borderId="5" xfId="0" applyNumberFormat="1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168" fontId="25" fillId="0" borderId="5" xfId="0" applyNumberFormat="1" applyFont="1" applyBorder="1" applyAlignment="1">
      <alignment horizontal="center" vertical="center"/>
    </xf>
    <xf numFmtId="168" fontId="24" fillId="0" borderId="5" xfId="0" applyNumberFormat="1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168" fontId="28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 wrapText="1"/>
    </xf>
    <xf numFmtId="167" fontId="30" fillId="0" borderId="5" xfId="0" applyNumberFormat="1" applyFont="1" applyBorder="1" applyAlignment="1">
      <alignment horizontal="center" vertical="center" wrapText="1"/>
    </xf>
    <xf numFmtId="1" fontId="28" fillId="0" borderId="5" xfId="0" applyNumberFormat="1" applyFont="1" applyBorder="1" applyAlignment="1">
      <alignment horizontal="center" vertical="center"/>
    </xf>
    <xf numFmtId="167" fontId="31" fillId="0" borderId="5" xfId="0" applyNumberFormat="1" applyFont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168" fontId="32" fillId="0" borderId="5" xfId="0" applyNumberFormat="1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7" fontId="34" fillId="0" borderId="5" xfId="0" applyNumberFormat="1" applyFont="1" applyBorder="1" applyAlignment="1">
      <alignment horizontal="center" vertical="center" wrapText="1"/>
    </xf>
    <xf numFmtId="1" fontId="35" fillId="0" borderId="5" xfId="0" applyNumberFormat="1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68" fontId="35" fillId="0" borderId="5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49" fontId="36" fillId="0" borderId="5" xfId="0" applyNumberFormat="1" applyFont="1" applyBorder="1" applyAlignment="1">
      <alignment horizontal="center" vertical="center" wrapText="1"/>
    </xf>
    <xf numFmtId="168" fontId="34" fillId="0" borderId="5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49" fontId="35" fillId="0" borderId="5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167" fontId="38" fillId="0" borderId="5" xfId="0" applyNumberFormat="1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168" fontId="37" fillId="0" borderId="5" xfId="0" applyNumberFormat="1" applyFont="1" applyBorder="1" applyAlignment="1">
      <alignment horizontal="center" vertical="center"/>
    </xf>
    <xf numFmtId="168" fontId="38" fillId="0" borderId="5" xfId="0" applyNumberFormat="1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67" fontId="40" fillId="0" borderId="9" xfId="0" applyNumberFormat="1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67" fontId="41" fillId="0" borderId="5" xfId="0" applyNumberFormat="1" applyFont="1" applyBorder="1" applyAlignment="1">
      <alignment horizontal="center" vertical="center" wrapText="1"/>
    </xf>
    <xf numFmtId="1" fontId="42" fillId="0" borderId="5" xfId="0" applyNumberFormat="1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horizontal="center" vertical="center"/>
    </xf>
    <xf numFmtId="168" fontId="41" fillId="0" borderId="5" xfId="0" applyNumberFormat="1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49" fontId="43" fillId="0" borderId="5" xfId="0" applyNumberFormat="1" applyFont="1" applyBorder="1" applyAlignment="1">
      <alignment horizontal="center" vertical="center" wrapText="1"/>
    </xf>
    <xf numFmtId="168" fontId="17" fillId="0" borderId="5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168" fontId="14" fillId="0" borderId="5" xfId="0" applyNumberFormat="1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67" fontId="11" fillId="0" borderId="11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4" fontId="11" fillId="0" borderId="11" xfId="0" applyNumberFormat="1" applyFont="1" applyFill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68" fontId="17" fillId="0" borderId="10" xfId="0" applyNumberFormat="1" applyFont="1" applyBorder="1" applyAlignment="1">
      <alignment horizontal="center" vertical="center"/>
    </xf>
    <xf numFmtId="168" fontId="41" fillId="0" borderId="10" xfId="0" applyNumberFormat="1" applyFont="1" applyBorder="1" applyAlignment="1">
      <alignment horizontal="center" vertical="center" wrapText="1"/>
    </xf>
    <xf numFmtId="168" fontId="16" fillId="0" borderId="9" xfId="0" applyNumberFormat="1" applyFont="1" applyBorder="1" applyAlignment="1">
      <alignment horizontal="center" vertical="center" wrapText="1"/>
    </xf>
    <xf numFmtId="169" fontId="16" fillId="2" borderId="5" xfId="0" applyNumberFormat="1" applyFont="1" applyFill="1" applyBorder="1" applyAlignment="1">
      <alignment horizontal="center" vertical="center" wrapText="1"/>
    </xf>
    <xf numFmtId="169" fontId="16" fillId="0" borderId="5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49" fontId="42" fillId="0" borderId="5" xfId="0" applyNumberFormat="1" applyFont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 wrapText="1"/>
    </xf>
    <xf numFmtId="167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4" fontId="12" fillId="0" borderId="11" xfId="0" applyNumberFormat="1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5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 wrapText="1"/>
    </xf>
    <xf numFmtId="0" fontId="12" fillId="0" borderId="12" xfId="29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49" fontId="42" fillId="0" borderId="5" xfId="0" applyNumberFormat="1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1" fillId="0" borderId="15" xfId="0" applyNumberFormat="1" applyFont="1" applyFill="1" applyBorder="1" applyAlignment="1">
      <alignment horizontal="center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68" fontId="17" fillId="0" borderId="16" xfId="0" applyNumberFormat="1" applyFont="1" applyBorder="1" applyAlignment="1">
      <alignment horizontal="center" vertical="center"/>
    </xf>
    <xf numFmtId="168" fontId="16" fillId="0" borderId="16" xfId="0" applyNumberFormat="1" applyFont="1" applyBorder="1" applyAlignment="1">
      <alignment horizontal="center" vertical="center" wrapText="1"/>
    </xf>
    <xf numFmtId="0" fontId="11" fillId="2" borderId="14" xfId="28" applyFont="1" applyFill="1" applyBorder="1" applyAlignment="1">
      <alignment horizontal="center" vertical="center" wrapText="1"/>
    </xf>
    <xf numFmtId="49" fontId="11" fillId="2" borderId="14" xfId="28" applyNumberFormat="1" applyFont="1" applyFill="1" applyBorder="1" applyAlignment="1">
      <alignment horizontal="center" vertical="center" wrapText="1"/>
    </xf>
    <xf numFmtId="168" fontId="41" fillId="0" borderId="16" xfId="0" applyNumberFormat="1" applyFont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49" fontId="46" fillId="2" borderId="12" xfId="1" applyNumberFormat="1" applyFont="1" applyFill="1" applyBorder="1" applyAlignment="1">
      <alignment horizontal="center" vertical="center" wrapText="1"/>
    </xf>
    <xf numFmtId="0" fontId="11" fillId="2" borderId="12" xfId="28" applyFont="1" applyFill="1" applyBorder="1" applyAlignment="1">
      <alignment horizontal="center" vertical="center" wrapText="1"/>
    </xf>
    <xf numFmtId="49" fontId="11" fillId="2" borderId="12" xfId="28" applyNumberFormat="1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68" fontId="15" fillId="0" borderId="5" xfId="0" applyNumberFormat="1" applyFont="1" applyBorder="1" applyAlignment="1">
      <alignment horizontal="center" vertical="center" wrapText="1"/>
    </xf>
    <xf numFmtId="1" fontId="17" fillId="0" borderId="17" xfId="0" applyNumberFormat="1" applyFont="1" applyBorder="1" applyAlignment="1">
      <alignment horizontal="center" vertical="center" wrapText="1"/>
    </xf>
    <xf numFmtId="1" fontId="47" fillId="0" borderId="5" xfId="0" applyNumberFormat="1" applyFont="1" applyBorder="1" applyAlignment="1">
      <alignment horizontal="center" vertical="center"/>
    </xf>
    <xf numFmtId="167" fontId="48" fillId="0" borderId="5" xfId="0" applyNumberFormat="1" applyFont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168" fontId="47" fillId="0" borderId="5" xfId="0" applyNumberFormat="1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 wrapText="1"/>
    </xf>
    <xf numFmtId="49" fontId="49" fillId="0" borderId="5" xfId="0" applyNumberFormat="1" applyFont="1" applyBorder="1" applyAlignment="1">
      <alignment horizontal="center" vertical="center" wrapText="1"/>
    </xf>
    <xf numFmtId="49" fontId="47" fillId="0" borderId="5" xfId="0" applyNumberFormat="1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168" fontId="48" fillId="0" borderId="5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67" fontId="50" fillId="0" borderId="5" xfId="0" applyNumberFormat="1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168" fontId="50" fillId="0" borderId="5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29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67" fontId="51" fillId="0" borderId="5" xfId="0" applyNumberFormat="1" applyFont="1" applyBorder="1" applyAlignment="1">
      <alignment horizontal="center" vertical="center" wrapText="1"/>
    </xf>
    <xf numFmtId="1" fontId="52" fillId="0" borderId="5" xfId="0" applyNumberFormat="1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168" fontId="52" fillId="0" borderId="5" xfId="0" applyNumberFormat="1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 wrapText="1"/>
    </xf>
    <xf numFmtId="49" fontId="53" fillId="0" borderId="5" xfId="0" applyNumberFormat="1" applyFont="1" applyBorder="1" applyAlignment="1">
      <alignment horizontal="center" vertical="center" wrapText="1"/>
    </xf>
    <xf numFmtId="49" fontId="52" fillId="0" borderId="5" xfId="0" applyNumberFormat="1" applyFont="1" applyBorder="1" applyAlignment="1">
      <alignment horizontal="center" vertical="center"/>
    </xf>
    <xf numFmtId="168" fontId="51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167" fontId="54" fillId="0" borderId="5" xfId="0" applyNumberFormat="1" applyFont="1" applyBorder="1" applyAlignment="1">
      <alignment horizontal="center" vertical="center" wrapText="1"/>
    </xf>
    <xf numFmtId="49" fontId="55" fillId="0" borderId="5" xfId="0" applyNumberFormat="1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168" fontId="55" fillId="0" borderId="5" xfId="0" applyNumberFormat="1" applyFont="1" applyBorder="1" applyAlignment="1">
      <alignment horizontal="center" vertical="center"/>
    </xf>
    <xf numFmtId="1" fontId="55" fillId="0" borderId="5" xfId="0" applyNumberFormat="1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168" fontId="54" fillId="0" borderId="5" xfId="0" applyNumberFormat="1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49" fontId="56" fillId="0" borderId="5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1" fillId="0" borderId="1" xfId="29" applyFont="1" applyBorder="1" applyAlignment="1">
      <alignment horizontal="center" vertical="center" wrapText="1"/>
    </xf>
    <xf numFmtId="0" fontId="55" fillId="4" borderId="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8" fontId="11" fillId="0" borderId="12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67" fontId="57" fillId="0" borderId="5" xfId="0" applyNumberFormat="1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9" fontId="11" fillId="3" borderId="3" xfId="1" applyNumberFormat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</cellXfs>
  <cellStyles count="30">
    <cellStyle name="_x0005__x001c_" xfId="6"/>
    <cellStyle name="_x0005__x001c_ 10" xfId="5"/>
    <cellStyle name="_x0005__x001c_ 102" xfId="18"/>
    <cellStyle name="_x0005__x001c_ 103" xfId="4"/>
    <cellStyle name="_x0005__x001c_ 14" xfId="16"/>
    <cellStyle name=" 2" xfId="21"/>
    <cellStyle name="_x0005__x001c_ 2" xfId="2"/>
    <cellStyle name="_x0005__x001c_ 3" xfId="3"/>
    <cellStyle name="???????????&quot;??09.xls?ёк???Ё&lt;?????ш)??м'???????????????????????????????????????" xfId="10"/>
    <cellStyle name="_5__1c_" xfId="11"/>
    <cellStyle name="Excel Built-in Excel Built-in E" xfId="24"/>
    <cellStyle name="Excel Built-in Excel Built-in Excel Built-in E" xfId="9"/>
    <cellStyle name="Excel Built-in Excel Built-in Excel Built-in Excel Built-in Excel Built-in Excel Built-in Excel Built-in Excel Built-in Excel Built-in Excel Built-in Excel Built-in Excel Built-in  3" xfId="8"/>
    <cellStyle name="Excel Built-in Normal" xfId="17"/>
    <cellStyle name="Excel Built-in Normal 1" xfId="25"/>
    <cellStyle name="TableStyleLight1" xfId="12"/>
    <cellStyle name="Гиперссылка" xfId="29" builtinId="8"/>
    <cellStyle name="Гиперссылка 3" xfId="27"/>
    <cellStyle name="Обычный" xfId="0" builtinId="0"/>
    <cellStyle name="Обычный 17" xfId="26"/>
    <cellStyle name="Обычный 18" xfId="22"/>
    <cellStyle name="Обычный 2" xfId="1"/>
    <cellStyle name="Обычный 2 19" xfId="28"/>
    <cellStyle name="Обычный 2 2" xfId="14"/>
    <cellStyle name="Обычный 2 3" xfId="20"/>
    <cellStyle name="Обычный 22" xfId="15"/>
    <cellStyle name="Обычный 3" xfId="7"/>
    <cellStyle name="Обычный 37" xfId="19"/>
    <cellStyle name="Обычный 4" xfId="23"/>
    <cellStyle name="Обычный 5" xfId="13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.tuyurbaev@mail.ru" TargetMode="External"/><Relationship Id="rId2" Type="http://schemas.openxmlformats.org/officeDocument/2006/relationships/hyperlink" Target="mailto:arman.tuyurbaev@mail.ru" TargetMode="External"/><Relationship Id="rId1" Type="http://schemas.openxmlformats.org/officeDocument/2006/relationships/hyperlink" Target="mailto:arman.tuyurbaev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abSelected="1" zoomScale="80" zoomScaleNormal="80" workbookViewId="0">
      <pane ySplit="4" topLeftCell="A107" activePane="bottomLeft" state="frozen"/>
      <selection pane="bottomLeft" activeCell="I122" sqref="I122"/>
    </sheetView>
  </sheetViews>
  <sheetFormatPr defaultColWidth="9" defaultRowHeight="15.75" x14ac:dyDescent="0.25"/>
  <cols>
    <col min="1" max="1" width="4.5703125" style="10" customWidth="1"/>
    <col min="2" max="2" width="16" style="14" customWidth="1"/>
    <col min="3" max="3" width="35.85546875" style="15" customWidth="1"/>
    <col min="4" max="4" width="46.5703125" style="15" customWidth="1"/>
    <col min="5" max="5" width="27" style="15" customWidth="1"/>
    <col min="6" max="6" width="17.7109375" style="15" customWidth="1"/>
    <col min="7" max="7" width="13.5703125" style="15" customWidth="1"/>
    <col min="8" max="8" width="25.140625" style="15" customWidth="1"/>
    <col min="9" max="9" width="13.140625" style="15" customWidth="1"/>
    <col min="10" max="10" width="12.7109375" style="15" customWidth="1"/>
    <col min="11" max="11" width="25.85546875" style="15" customWidth="1"/>
    <col min="12" max="12" width="28.28515625" style="15" customWidth="1"/>
    <col min="13" max="13" width="15.5703125" style="10" customWidth="1"/>
    <col min="14" max="16384" width="9" style="10"/>
  </cols>
  <sheetData>
    <row r="1" spans="1:13" ht="44.25" customHeight="1" x14ac:dyDescent="0.25">
      <c r="B1" s="242" t="s">
        <v>1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1"/>
    </row>
    <row r="2" spans="1:13" s="15" customFormat="1" ht="84.75" customHeight="1" x14ac:dyDescent="0.25">
      <c r="A2" s="238"/>
      <c r="B2" s="245" t="s">
        <v>2</v>
      </c>
      <c r="C2" s="244" t="s">
        <v>3</v>
      </c>
      <c r="D2" s="244" t="s">
        <v>4</v>
      </c>
      <c r="E2" s="247" t="s">
        <v>5</v>
      </c>
      <c r="F2" s="249" t="s">
        <v>6</v>
      </c>
      <c r="G2" s="243" t="s">
        <v>11</v>
      </c>
      <c r="H2" s="244" t="s">
        <v>13</v>
      </c>
      <c r="I2" s="244" t="s">
        <v>12</v>
      </c>
      <c r="J2" s="244"/>
      <c r="K2" s="244" t="s">
        <v>9</v>
      </c>
      <c r="L2" s="244" t="s">
        <v>14</v>
      </c>
      <c r="M2" s="240" t="s">
        <v>10</v>
      </c>
    </row>
    <row r="3" spans="1:13" ht="26.25" customHeight="1" x14ac:dyDescent="0.25">
      <c r="A3" s="239"/>
      <c r="B3" s="246"/>
      <c r="C3" s="244"/>
      <c r="D3" s="244"/>
      <c r="E3" s="248"/>
      <c r="F3" s="250"/>
      <c r="G3" s="243"/>
      <c r="H3" s="244"/>
      <c r="I3" s="16" t="s">
        <v>7</v>
      </c>
      <c r="J3" s="16" t="s">
        <v>8</v>
      </c>
      <c r="K3" s="244"/>
      <c r="L3" s="244"/>
      <c r="M3" s="241"/>
    </row>
    <row r="4" spans="1:13" ht="15.6" customHeight="1" x14ac:dyDescent="0.25">
      <c r="A4" s="11"/>
      <c r="B4" s="12" t="s">
        <v>0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13">
        <v>12</v>
      </c>
    </row>
    <row r="5" spans="1:13" ht="54.75" customHeight="1" x14ac:dyDescent="0.25">
      <c r="A5" s="2">
        <v>1</v>
      </c>
      <c r="B5" s="3" t="s">
        <v>15</v>
      </c>
      <c r="C5" s="2" t="s">
        <v>16</v>
      </c>
      <c r="D5" s="2" t="s">
        <v>17</v>
      </c>
      <c r="E5" s="2" t="s">
        <v>18</v>
      </c>
      <c r="F5" s="4">
        <v>45666</v>
      </c>
      <c r="G5" s="4">
        <v>45671</v>
      </c>
      <c r="H5" s="2" t="s">
        <v>19</v>
      </c>
      <c r="I5" s="4">
        <v>45671</v>
      </c>
      <c r="J5" s="4">
        <v>45699</v>
      </c>
      <c r="K5" s="2" t="s">
        <v>20</v>
      </c>
      <c r="L5" s="2" t="s">
        <v>21</v>
      </c>
      <c r="M5" s="4">
        <v>45672</v>
      </c>
    </row>
    <row r="6" spans="1:13" ht="38.25" customHeight="1" x14ac:dyDescent="0.25">
      <c r="A6" s="2">
        <v>2</v>
      </c>
      <c r="B6" s="5" t="s">
        <v>22</v>
      </c>
      <c r="C6" s="2" t="s">
        <v>23</v>
      </c>
      <c r="D6" s="2" t="s">
        <v>24</v>
      </c>
      <c r="E6" s="6" t="s">
        <v>25</v>
      </c>
      <c r="F6" s="4">
        <v>45665</v>
      </c>
      <c r="G6" s="4">
        <v>45673</v>
      </c>
      <c r="H6" s="2" t="s">
        <v>19</v>
      </c>
      <c r="I6" s="4">
        <v>45673</v>
      </c>
      <c r="J6" s="4">
        <v>45701</v>
      </c>
      <c r="K6" s="2" t="s">
        <v>20</v>
      </c>
      <c r="L6" s="2" t="s">
        <v>21</v>
      </c>
      <c r="M6" s="4">
        <v>45674</v>
      </c>
    </row>
    <row r="7" spans="1:13" ht="63" x14ac:dyDescent="0.25">
      <c r="A7" s="2">
        <v>3</v>
      </c>
      <c r="B7" s="18" t="s">
        <v>27</v>
      </c>
      <c r="C7" s="17" t="s">
        <v>26</v>
      </c>
      <c r="D7" s="24" t="s">
        <v>34</v>
      </c>
      <c r="E7" s="19" t="s">
        <v>28</v>
      </c>
      <c r="F7" s="20">
        <v>45686</v>
      </c>
      <c r="G7" s="20">
        <v>45691</v>
      </c>
      <c r="H7" s="9" t="s">
        <v>29</v>
      </c>
      <c r="I7" s="21">
        <v>45691</v>
      </c>
      <c r="J7" s="21">
        <v>45716</v>
      </c>
      <c r="K7" s="22" t="s">
        <v>30</v>
      </c>
      <c r="L7" s="23" t="s">
        <v>31</v>
      </c>
      <c r="M7" s="4">
        <v>45693</v>
      </c>
    </row>
    <row r="8" spans="1:13" ht="41.25" customHeight="1" x14ac:dyDescent="0.25">
      <c r="A8" s="2">
        <v>4</v>
      </c>
      <c r="B8" s="5" t="s">
        <v>32</v>
      </c>
      <c r="C8" s="2" t="s">
        <v>33</v>
      </c>
      <c r="D8" s="24" t="s">
        <v>35</v>
      </c>
      <c r="E8" s="2" t="s">
        <v>36</v>
      </c>
      <c r="F8" s="4">
        <v>45693</v>
      </c>
      <c r="G8" s="4">
        <v>45695</v>
      </c>
      <c r="H8" s="2" t="s">
        <v>37</v>
      </c>
      <c r="I8" s="4">
        <v>45695</v>
      </c>
      <c r="J8" s="4">
        <v>45723</v>
      </c>
      <c r="K8" s="22" t="s">
        <v>38</v>
      </c>
      <c r="L8" s="23" t="s">
        <v>39</v>
      </c>
      <c r="M8" s="4">
        <v>45698</v>
      </c>
    </row>
    <row r="9" spans="1:13" ht="47.25" x14ac:dyDescent="0.25">
      <c r="A9" s="2">
        <v>5</v>
      </c>
      <c r="B9" s="25">
        <v>820304302505</v>
      </c>
      <c r="C9" s="26" t="s">
        <v>40</v>
      </c>
      <c r="D9" s="24" t="s">
        <v>42</v>
      </c>
      <c r="E9" s="2" t="s">
        <v>28</v>
      </c>
      <c r="F9" s="7">
        <v>45698</v>
      </c>
      <c r="G9" s="7">
        <v>45701</v>
      </c>
      <c r="H9" s="2" t="s">
        <v>43</v>
      </c>
      <c r="I9" s="8">
        <v>45701</v>
      </c>
      <c r="J9" s="8">
        <v>45729</v>
      </c>
      <c r="K9" s="22" t="s">
        <v>44</v>
      </c>
      <c r="L9" s="23" t="s">
        <v>45</v>
      </c>
      <c r="M9" s="4">
        <v>45701</v>
      </c>
    </row>
    <row r="10" spans="1:13" ht="47.25" x14ac:dyDescent="0.25">
      <c r="A10" s="2">
        <v>6</v>
      </c>
      <c r="B10" s="25">
        <v>851202302360</v>
      </c>
      <c r="C10" s="26" t="s">
        <v>41</v>
      </c>
      <c r="D10" s="24" t="s">
        <v>46</v>
      </c>
      <c r="E10" s="2" t="s">
        <v>28</v>
      </c>
      <c r="F10" s="7">
        <v>45699</v>
      </c>
      <c r="G10" s="7">
        <v>45701</v>
      </c>
      <c r="H10" s="2" t="s">
        <v>43</v>
      </c>
      <c r="I10" s="8">
        <v>45701</v>
      </c>
      <c r="J10" s="8">
        <v>45729</v>
      </c>
      <c r="K10" s="22" t="s">
        <v>44</v>
      </c>
      <c r="L10" s="23" t="s">
        <v>45</v>
      </c>
      <c r="M10" s="4">
        <v>45701</v>
      </c>
    </row>
    <row r="11" spans="1:13" ht="31.5" x14ac:dyDescent="0.25">
      <c r="A11" s="2">
        <v>7</v>
      </c>
      <c r="B11" s="18" t="s">
        <v>47</v>
      </c>
      <c r="C11" s="17" t="s">
        <v>48</v>
      </c>
      <c r="D11" s="27" t="s">
        <v>49</v>
      </c>
      <c r="E11" s="19" t="s">
        <v>18</v>
      </c>
      <c r="F11" s="20">
        <v>45713</v>
      </c>
      <c r="G11" s="20">
        <v>45716</v>
      </c>
      <c r="H11" s="9" t="s">
        <v>37</v>
      </c>
      <c r="I11" s="21">
        <v>45716</v>
      </c>
      <c r="J11" s="21">
        <v>45751</v>
      </c>
      <c r="K11" s="22" t="s">
        <v>50</v>
      </c>
      <c r="L11" s="23" t="s">
        <v>51</v>
      </c>
      <c r="M11" s="4">
        <v>45719</v>
      </c>
    </row>
    <row r="12" spans="1:13" ht="31.5" x14ac:dyDescent="0.25">
      <c r="A12" s="2">
        <v>8</v>
      </c>
      <c r="B12" s="18" t="s">
        <v>32</v>
      </c>
      <c r="C12" s="17" t="s">
        <v>52</v>
      </c>
      <c r="D12" s="27" t="s">
        <v>53</v>
      </c>
      <c r="E12" s="19" t="s">
        <v>18</v>
      </c>
      <c r="F12" s="20">
        <v>45720</v>
      </c>
      <c r="G12" s="20">
        <v>45721</v>
      </c>
      <c r="H12" s="9" t="s">
        <v>37</v>
      </c>
      <c r="I12" s="21">
        <v>45721</v>
      </c>
      <c r="J12" s="21">
        <v>45749</v>
      </c>
      <c r="K12" s="22" t="s">
        <v>50</v>
      </c>
      <c r="L12" s="23" t="s">
        <v>51</v>
      </c>
      <c r="M12" s="4">
        <v>45722</v>
      </c>
    </row>
    <row r="13" spans="1:13" ht="31.5" x14ac:dyDescent="0.25">
      <c r="A13" s="2">
        <v>9</v>
      </c>
      <c r="B13" s="18" t="s">
        <v>32</v>
      </c>
      <c r="C13" s="17" t="s">
        <v>54</v>
      </c>
      <c r="D13" s="27" t="s">
        <v>53</v>
      </c>
      <c r="E13" s="19" t="s">
        <v>55</v>
      </c>
      <c r="F13" s="20">
        <v>45720</v>
      </c>
      <c r="G13" s="20">
        <v>45727</v>
      </c>
      <c r="H13" s="9" t="s">
        <v>29</v>
      </c>
      <c r="I13" s="20">
        <v>45727</v>
      </c>
      <c r="J13" s="21">
        <v>45757</v>
      </c>
      <c r="K13" s="22" t="s">
        <v>56</v>
      </c>
      <c r="L13" s="23" t="s">
        <v>31</v>
      </c>
      <c r="M13" s="4">
        <v>45728</v>
      </c>
    </row>
    <row r="14" spans="1:13" ht="47.25" x14ac:dyDescent="0.25">
      <c r="A14" s="2">
        <v>10</v>
      </c>
      <c r="B14" s="29">
        <v>701112401409</v>
      </c>
      <c r="C14" s="28" t="s">
        <v>57</v>
      </c>
      <c r="D14" s="30" t="s">
        <v>58</v>
      </c>
      <c r="E14" s="31" t="s">
        <v>18</v>
      </c>
      <c r="F14" s="32">
        <v>45723</v>
      </c>
      <c r="G14" s="33">
        <v>45728</v>
      </c>
      <c r="H14" s="31" t="s">
        <v>59</v>
      </c>
      <c r="I14" s="34">
        <v>45728</v>
      </c>
      <c r="J14" s="34">
        <v>45758</v>
      </c>
      <c r="K14" s="35" t="s">
        <v>60</v>
      </c>
      <c r="L14" s="36" t="s">
        <v>61</v>
      </c>
      <c r="M14" s="33">
        <v>45729</v>
      </c>
    </row>
    <row r="15" spans="1:13" ht="51" customHeight="1" x14ac:dyDescent="0.25">
      <c r="A15" s="2">
        <v>11</v>
      </c>
      <c r="B15" s="37">
        <v>860603303437</v>
      </c>
      <c r="C15" s="38" t="s">
        <v>62</v>
      </c>
      <c r="D15" s="39" t="s">
        <v>64</v>
      </c>
      <c r="E15" s="6" t="s">
        <v>63</v>
      </c>
      <c r="F15" s="4">
        <v>45727</v>
      </c>
      <c r="G15" s="4">
        <v>45728</v>
      </c>
      <c r="H15" s="2" t="s">
        <v>43</v>
      </c>
      <c r="I15" s="4">
        <v>45728</v>
      </c>
      <c r="J15" s="4">
        <v>45738</v>
      </c>
      <c r="K15" s="22" t="s">
        <v>44</v>
      </c>
      <c r="L15" s="23" t="s">
        <v>45</v>
      </c>
      <c r="M15" s="4">
        <v>45729</v>
      </c>
    </row>
    <row r="16" spans="1:13" ht="51.75" customHeight="1" x14ac:dyDescent="0.25">
      <c r="A16" s="2">
        <v>12</v>
      </c>
      <c r="B16" s="18" t="s">
        <v>65</v>
      </c>
      <c r="C16" s="17" t="s">
        <v>66</v>
      </c>
      <c r="D16" s="27" t="s">
        <v>67</v>
      </c>
      <c r="E16" s="19" t="s">
        <v>25</v>
      </c>
      <c r="F16" s="20">
        <v>45733</v>
      </c>
      <c r="G16" s="20">
        <v>45735</v>
      </c>
      <c r="H16" s="9" t="s">
        <v>37</v>
      </c>
      <c r="I16" s="21">
        <v>45735</v>
      </c>
      <c r="J16" s="21">
        <v>45762</v>
      </c>
      <c r="K16" s="22" t="s">
        <v>50</v>
      </c>
      <c r="L16" s="23" t="s">
        <v>51</v>
      </c>
      <c r="M16" s="4">
        <v>45736</v>
      </c>
    </row>
    <row r="17" spans="1:13" ht="47.25" x14ac:dyDescent="0.25">
      <c r="A17" s="2">
        <v>13</v>
      </c>
      <c r="B17" s="37">
        <v>801125302274</v>
      </c>
      <c r="C17" s="38" t="s">
        <v>68</v>
      </c>
      <c r="D17" s="39" t="s">
        <v>69</v>
      </c>
      <c r="E17" s="6" t="s">
        <v>70</v>
      </c>
      <c r="F17" s="33">
        <v>45733</v>
      </c>
      <c r="G17" s="33">
        <v>45734</v>
      </c>
      <c r="H17" s="40" t="s">
        <v>29</v>
      </c>
      <c r="I17" s="41">
        <v>45735</v>
      </c>
      <c r="J17" s="41">
        <v>45763</v>
      </c>
      <c r="K17" s="42" t="s">
        <v>71</v>
      </c>
      <c r="L17" s="43" t="s">
        <v>72</v>
      </c>
      <c r="M17" s="33">
        <v>45736</v>
      </c>
    </row>
    <row r="18" spans="1:13" ht="47.25" x14ac:dyDescent="0.25">
      <c r="A18" s="2">
        <v>14</v>
      </c>
      <c r="B18" s="18" t="s">
        <v>73</v>
      </c>
      <c r="C18" s="17" t="s">
        <v>74</v>
      </c>
      <c r="D18" s="24" t="s">
        <v>75</v>
      </c>
      <c r="E18" s="19" t="s">
        <v>18</v>
      </c>
      <c r="F18" s="20">
        <v>45735</v>
      </c>
      <c r="G18" s="20">
        <v>45743</v>
      </c>
      <c r="H18" s="9" t="s">
        <v>76</v>
      </c>
      <c r="I18" s="21">
        <v>45747</v>
      </c>
      <c r="J18" s="21">
        <v>45775</v>
      </c>
      <c r="K18" s="22" t="s">
        <v>77</v>
      </c>
      <c r="L18" s="23" t="s">
        <v>78</v>
      </c>
      <c r="M18" s="4">
        <v>45744</v>
      </c>
    </row>
    <row r="19" spans="1:13" ht="47.25" x14ac:dyDescent="0.25">
      <c r="A19" s="2">
        <v>15</v>
      </c>
      <c r="B19" s="44">
        <v>910220301679</v>
      </c>
      <c r="C19" s="45" t="s">
        <v>79</v>
      </c>
      <c r="D19" s="24" t="s">
        <v>80</v>
      </c>
      <c r="E19" s="19" t="s">
        <v>18</v>
      </c>
      <c r="F19" s="4">
        <v>45744</v>
      </c>
      <c r="G19" s="4">
        <v>45749</v>
      </c>
      <c r="H19" s="2" t="s">
        <v>43</v>
      </c>
      <c r="I19" s="4">
        <v>45751</v>
      </c>
      <c r="J19" s="4">
        <v>45761</v>
      </c>
      <c r="K19" s="22" t="s">
        <v>44</v>
      </c>
      <c r="L19" s="23" t="s">
        <v>45</v>
      </c>
      <c r="M19" s="4">
        <v>45750</v>
      </c>
    </row>
    <row r="20" spans="1:13" ht="36.75" customHeight="1" x14ac:dyDescent="0.25">
      <c r="A20" s="2">
        <v>16</v>
      </c>
      <c r="B20" s="18" t="s">
        <v>81</v>
      </c>
      <c r="C20" s="17" t="s">
        <v>82</v>
      </c>
      <c r="D20" s="24" t="s">
        <v>83</v>
      </c>
      <c r="E20" s="19" t="s">
        <v>28</v>
      </c>
      <c r="F20" s="20">
        <v>45761</v>
      </c>
      <c r="G20" s="20">
        <v>45762</v>
      </c>
      <c r="H20" s="9" t="s">
        <v>37</v>
      </c>
      <c r="I20" s="21">
        <v>45762</v>
      </c>
      <c r="J20" s="21">
        <v>45796</v>
      </c>
      <c r="K20" s="22" t="s">
        <v>50</v>
      </c>
      <c r="L20" s="23" t="s">
        <v>51</v>
      </c>
      <c r="M20" s="4">
        <v>45763</v>
      </c>
    </row>
    <row r="21" spans="1:13" s="15" customFormat="1" ht="45.75" customHeight="1" x14ac:dyDescent="0.25">
      <c r="A21" s="2">
        <v>17</v>
      </c>
      <c r="B21" s="18" t="s">
        <v>84</v>
      </c>
      <c r="C21" s="17" t="s">
        <v>85</v>
      </c>
      <c r="D21" s="46" t="s">
        <v>86</v>
      </c>
      <c r="E21" s="19" t="s">
        <v>18</v>
      </c>
      <c r="F21" s="20">
        <v>45762</v>
      </c>
      <c r="G21" s="20">
        <v>45762</v>
      </c>
      <c r="H21" s="9" t="s">
        <v>76</v>
      </c>
      <c r="I21" s="21">
        <v>45765</v>
      </c>
      <c r="J21" s="21">
        <v>45797</v>
      </c>
      <c r="K21" s="22" t="s">
        <v>77</v>
      </c>
      <c r="L21" s="23" t="s">
        <v>78</v>
      </c>
      <c r="M21" s="4">
        <v>45764</v>
      </c>
    </row>
    <row r="22" spans="1:13" s="15" customFormat="1" ht="43.5" customHeight="1" x14ac:dyDescent="0.25">
      <c r="A22" s="2">
        <v>18</v>
      </c>
      <c r="B22" s="44">
        <v>900704300520</v>
      </c>
      <c r="C22" s="44" t="s">
        <v>87</v>
      </c>
      <c r="D22" s="24" t="s">
        <v>88</v>
      </c>
      <c r="E22" s="19" t="s">
        <v>18</v>
      </c>
      <c r="F22" s="7">
        <v>45764</v>
      </c>
      <c r="G22" s="7">
        <v>45768</v>
      </c>
      <c r="H22" s="47" t="s">
        <v>89</v>
      </c>
      <c r="I22" s="48">
        <v>45764</v>
      </c>
      <c r="J22" s="48">
        <v>45796</v>
      </c>
      <c r="K22" s="49" t="s">
        <v>90</v>
      </c>
      <c r="L22" s="26" t="s">
        <v>91</v>
      </c>
      <c r="M22" s="4">
        <v>45769</v>
      </c>
    </row>
    <row r="23" spans="1:13" ht="40.5" customHeight="1" x14ac:dyDescent="0.25">
      <c r="A23" s="2">
        <v>19</v>
      </c>
      <c r="B23" s="50">
        <v>770919402068</v>
      </c>
      <c r="C23" s="53" t="s">
        <v>92</v>
      </c>
      <c r="D23" s="51" t="s">
        <v>93</v>
      </c>
      <c r="E23" s="51" t="s">
        <v>94</v>
      </c>
      <c r="F23" s="52">
        <v>45761</v>
      </c>
      <c r="G23" s="4">
        <v>45771</v>
      </c>
      <c r="H23" s="54" t="s">
        <v>95</v>
      </c>
      <c r="I23" s="55">
        <v>45771</v>
      </c>
      <c r="J23" s="56">
        <v>45799</v>
      </c>
      <c r="K23" s="54" t="s">
        <v>96</v>
      </c>
      <c r="L23" s="57" t="s">
        <v>97</v>
      </c>
      <c r="M23" s="4">
        <v>45772</v>
      </c>
    </row>
    <row r="24" spans="1:13" ht="41.25" customHeight="1" x14ac:dyDescent="0.25">
      <c r="A24" s="2">
        <v>20</v>
      </c>
      <c r="B24" s="18" t="s">
        <v>98</v>
      </c>
      <c r="C24" s="17" t="s">
        <v>99</v>
      </c>
      <c r="D24" s="27" t="s">
        <v>100</v>
      </c>
      <c r="E24" s="19" t="s">
        <v>55</v>
      </c>
      <c r="F24" s="20">
        <v>45770</v>
      </c>
      <c r="G24" s="20">
        <v>45771</v>
      </c>
      <c r="H24" s="9" t="s">
        <v>29</v>
      </c>
      <c r="I24" s="20">
        <v>45771</v>
      </c>
      <c r="J24" s="21">
        <v>45800</v>
      </c>
      <c r="K24" s="22" t="s">
        <v>56</v>
      </c>
      <c r="L24" s="23" t="s">
        <v>31</v>
      </c>
      <c r="M24" s="4">
        <v>45772</v>
      </c>
    </row>
    <row r="25" spans="1:13" ht="53.25" customHeight="1" x14ac:dyDescent="0.25">
      <c r="A25" s="2">
        <v>21</v>
      </c>
      <c r="B25" s="58">
        <v>861028302169</v>
      </c>
      <c r="C25" s="59" t="s">
        <v>101</v>
      </c>
      <c r="D25" s="39" t="s">
        <v>102</v>
      </c>
      <c r="E25" s="54" t="s">
        <v>103</v>
      </c>
      <c r="F25" s="55">
        <v>45772</v>
      </c>
      <c r="G25" s="20">
        <v>45775</v>
      </c>
      <c r="H25" s="54" t="s">
        <v>19</v>
      </c>
      <c r="I25" s="55">
        <v>45775</v>
      </c>
      <c r="J25" s="56">
        <v>45805</v>
      </c>
      <c r="K25" s="60" t="s">
        <v>104</v>
      </c>
      <c r="L25" s="57" t="s">
        <v>105</v>
      </c>
      <c r="M25" s="4">
        <v>45777</v>
      </c>
    </row>
    <row r="26" spans="1:13" ht="31.5" x14ac:dyDescent="0.25">
      <c r="A26" s="2">
        <v>22</v>
      </c>
      <c r="B26" s="44">
        <v>880710401978</v>
      </c>
      <c r="C26" s="44" t="s">
        <v>106</v>
      </c>
      <c r="D26" s="24" t="s">
        <v>108</v>
      </c>
      <c r="E26" s="19" t="s">
        <v>18</v>
      </c>
      <c r="F26" s="20">
        <v>45772</v>
      </c>
      <c r="G26" s="20">
        <v>45775</v>
      </c>
      <c r="H26" s="9" t="s">
        <v>37</v>
      </c>
      <c r="I26" s="21">
        <v>45775</v>
      </c>
      <c r="J26" s="21">
        <v>45805</v>
      </c>
      <c r="K26" s="22" t="s">
        <v>50</v>
      </c>
      <c r="L26" s="23" t="s">
        <v>51</v>
      </c>
      <c r="M26" s="4">
        <v>45777</v>
      </c>
    </row>
    <row r="27" spans="1:13" ht="36.75" customHeight="1" x14ac:dyDescent="0.25">
      <c r="A27" s="2">
        <v>23</v>
      </c>
      <c r="B27" s="44">
        <v>951113451263</v>
      </c>
      <c r="C27" s="44" t="s">
        <v>107</v>
      </c>
      <c r="D27" s="24" t="s">
        <v>109</v>
      </c>
      <c r="E27" s="19" t="s">
        <v>18</v>
      </c>
      <c r="F27" s="20">
        <v>45772</v>
      </c>
      <c r="G27" s="20">
        <v>45775</v>
      </c>
      <c r="H27" s="2" t="s">
        <v>43</v>
      </c>
      <c r="I27" s="55">
        <v>45778</v>
      </c>
      <c r="J27" s="56">
        <v>45789</v>
      </c>
      <c r="K27" s="22" t="s">
        <v>44</v>
      </c>
      <c r="L27" s="23" t="s">
        <v>45</v>
      </c>
      <c r="M27" s="4">
        <v>45777</v>
      </c>
    </row>
    <row r="28" spans="1:13" ht="31.5" x14ac:dyDescent="0.25">
      <c r="A28" s="2">
        <v>24</v>
      </c>
      <c r="B28" s="18" t="s">
        <v>110</v>
      </c>
      <c r="C28" s="17" t="s">
        <v>111</v>
      </c>
      <c r="D28" s="24" t="s">
        <v>112</v>
      </c>
      <c r="E28" s="19" t="s">
        <v>18</v>
      </c>
      <c r="F28" s="20">
        <v>45779</v>
      </c>
      <c r="G28" s="20">
        <v>45782</v>
      </c>
      <c r="H28" s="9" t="s">
        <v>37</v>
      </c>
      <c r="I28" s="21">
        <v>45782</v>
      </c>
      <c r="J28" s="21">
        <v>45804</v>
      </c>
      <c r="K28" s="22" t="s">
        <v>50</v>
      </c>
      <c r="L28" s="23" t="s">
        <v>51</v>
      </c>
      <c r="M28" s="4">
        <v>45783</v>
      </c>
    </row>
    <row r="29" spans="1:13" ht="60" x14ac:dyDescent="0.25">
      <c r="A29" s="2">
        <v>25</v>
      </c>
      <c r="B29" s="61">
        <v>890923301159</v>
      </c>
      <c r="C29" s="62" t="s">
        <v>113</v>
      </c>
      <c r="D29" s="63" t="s">
        <v>114</v>
      </c>
      <c r="E29" s="63" t="s">
        <v>115</v>
      </c>
      <c r="F29" s="64">
        <v>45782</v>
      </c>
      <c r="G29" s="20">
        <v>45783</v>
      </c>
      <c r="H29" s="63" t="s">
        <v>95</v>
      </c>
      <c r="I29" s="64">
        <v>45783</v>
      </c>
      <c r="J29" s="65">
        <v>45812</v>
      </c>
      <c r="K29" s="63" t="s">
        <v>96</v>
      </c>
      <c r="L29" s="66" t="s">
        <v>97</v>
      </c>
      <c r="M29" s="4">
        <v>45785</v>
      </c>
    </row>
    <row r="30" spans="1:13" s="1" customFormat="1" ht="47.25" x14ac:dyDescent="0.25">
      <c r="A30" s="2">
        <v>26</v>
      </c>
      <c r="B30" s="67">
        <v>701209301291</v>
      </c>
      <c r="C30" s="68" t="s">
        <v>116</v>
      </c>
      <c r="D30" s="63" t="s">
        <v>117</v>
      </c>
      <c r="E30" s="63" t="s">
        <v>115</v>
      </c>
      <c r="F30" s="64">
        <v>45783</v>
      </c>
      <c r="G30" s="20">
        <v>45785</v>
      </c>
      <c r="H30" s="2" t="s">
        <v>43</v>
      </c>
      <c r="I30" s="55">
        <v>45785</v>
      </c>
      <c r="J30" s="56">
        <v>45797</v>
      </c>
      <c r="K30" s="22" t="s">
        <v>44</v>
      </c>
      <c r="L30" s="23" t="s">
        <v>45</v>
      </c>
      <c r="M30" s="4">
        <v>45785</v>
      </c>
    </row>
    <row r="31" spans="1:13" ht="60" x14ac:dyDescent="0.25">
      <c r="A31" s="2">
        <v>27</v>
      </c>
      <c r="B31" s="44">
        <v>980113350330</v>
      </c>
      <c r="C31" s="45" t="s">
        <v>118</v>
      </c>
      <c r="D31" s="63" t="s">
        <v>120</v>
      </c>
      <c r="E31" s="63" t="s">
        <v>70</v>
      </c>
      <c r="F31" s="64">
        <v>45785</v>
      </c>
      <c r="G31" s="20">
        <v>45789</v>
      </c>
      <c r="H31" s="2" t="s">
        <v>19</v>
      </c>
      <c r="I31" s="4">
        <v>45789</v>
      </c>
      <c r="J31" s="4">
        <v>45814</v>
      </c>
      <c r="K31" s="2" t="s">
        <v>20</v>
      </c>
      <c r="L31" s="2" t="s">
        <v>21</v>
      </c>
      <c r="M31" s="4">
        <v>45790</v>
      </c>
    </row>
    <row r="32" spans="1:13" ht="45" x14ac:dyDescent="0.25">
      <c r="A32" s="2">
        <v>28</v>
      </c>
      <c r="B32" s="44">
        <v>870416401224</v>
      </c>
      <c r="C32" s="45" t="s">
        <v>119</v>
      </c>
      <c r="D32" s="63" t="s">
        <v>121</v>
      </c>
      <c r="E32" s="63" t="s">
        <v>63</v>
      </c>
      <c r="F32" s="64">
        <v>45785</v>
      </c>
      <c r="G32" s="20">
        <v>45789</v>
      </c>
      <c r="H32" s="31" t="s">
        <v>59</v>
      </c>
      <c r="I32" s="4">
        <v>45789</v>
      </c>
      <c r="J32" s="4">
        <v>45814</v>
      </c>
      <c r="K32" s="35" t="s">
        <v>60</v>
      </c>
      <c r="L32" s="36" t="s">
        <v>61</v>
      </c>
      <c r="M32" s="4">
        <v>45790</v>
      </c>
    </row>
    <row r="33" spans="1:13" ht="60" x14ac:dyDescent="0.25">
      <c r="A33" s="2">
        <v>29</v>
      </c>
      <c r="B33" s="44">
        <v>961120450740</v>
      </c>
      <c r="C33" s="45" t="s">
        <v>122</v>
      </c>
      <c r="D33" s="63" t="s">
        <v>123</v>
      </c>
      <c r="E33" s="63" t="s">
        <v>18</v>
      </c>
      <c r="F33" s="64">
        <v>45789</v>
      </c>
      <c r="G33" s="20">
        <v>45793</v>
      </c>
      <c r="H33" s="63" t="s">
        <v>95</v>
      </c>
      <c r="I33" s="64">
        <v>45793</v>
      </c>
      <c r="J33" s="65">
        <v>45821</v>
      </c>
      <c r="K33" s="63" t="s">
        <v>96</v>
      </c>
      <c r="L33" s="66" t="s">
        <v>97</v>
      </c>
      <c r="M33" s="4">
        <v>45796</v>
      </c>
    </row>
    <row r="34" spans="1:13" ht="45" customHeight="1" x14ac:dyDescent="0.25">
      <c r="A34" s="2">
        <v>30</v>
      </c>
      <c r="B34" s="44">
        <v>820206402053</v>
      </c>
      <c r="C34" s="45" t="s">
        <v>124</v>
      </c>
      <c r="D34" s="63" t="s">
        <v>125</v>
      </c>
      <c r="E34" s="63" t="s">
        <v>18</v>
      </c>
      <c r="F34" s="64">
        <v>45789</v>
      </c>
      <c r="G34" s="20">
        <v>45793</v>
      </c>
      <c r="H34" s="2" t="s">
        <v>19</v>
      </c>
      <c r="I34" s="4">
        <v>45793</v>
      </c>
      <c r="J34" s="4">
        <v>45821</v>
      </c>
      <c r="K34" s="2" t="s">
        <v>20</v>
      </c>
      <c r="L34" s="2" t="s">
        <v>21</v>
      </c>
      <c r="M34" s="4">
        <v>45796</v>
      </c>
    </row>
    <row r="35" spans="1:13" ht="47.25" x14ac:dyDescent="0.25">
      <c r="A35" s="2">
        <v>31</v>
      </c>
      <c r="B35" s="44">
        <v>901206302413</v>
      </c>
      <c r="C35" s="45" t="s">
        <v>126</v>
      </c>
      <c r="D35" s="63" t="s">
        <v>127</v>
      </c>
      <c r="E35" s="63" t="s">
        <v>18</v>
      </c>
      <c r="F35" s="64">
        <v>45791</v>
      </c>
      <c r="G35" s="20">
        <v>45793</v>
      </c>
      <c r="H35" s="2" t="s">
        <v>43</v>
      </c>
      <c r="I35" s="55">
        <v>45797</v>
      </c>
      <c r="J35" s="56">
        <v>45811</v>
      </c>
      <c r="K35" s="22" t="s">
        <v>44</v>
      </c>
      <c r="L35" s="23" t="s">
        <v>45</v>
      </c>
      <c r="M35" s="4">
        <v>45796</v>
      </c>
    </row>
    <row r="36" spans="1:13" ht="45" x14ac:dyDescent="0.25">
      <c r="A36" s="2">
        <v>32</v>
      </c>
      <c r="B36" s="44">
        <v>900429300625</v>
      </c>
      <c r="C36" s="45" t="s">
        <v>128</v>
      </c>
      <c r="D36" s="63" t="s">
        <v>129</v>
      </c>
      <c r="E36" s="63" t="s">
        <v>25</v>
      </c>
      <c r="F36" s="64">
        <v>45792</v>
      </c>
      <c r="G36" s="20">
        <v>45796</v>
      </c>
      <c r="H36" s="31" t="s">
        <v>59</v>
      </c>
      <c r="I36" s="4">
        <v>45796</v>
      </c>
      <c r="J36" s="4">
        <v>45828</v>
      </c>
      <c r="K36" s="35" t="s">
        <v>60</v>
      </c>
      <c r="L36" s="36" t="s">
        <v>61</v>
      </c>
      <c r="M36" s="4">
        <v>45796</v>
      </c>
    </row>
    <row r="37" spans="1:13" ht="45" x14ac:dyDescent="0.25">
      <c r="A37" s="2">
        <v>33</v>
      </c>
      <c r="B37" s="44">
        <v>860424301963</v>
      </c>
      <c r="C37" s="45" t="s">
        <v>131</v>
      </c>
      <c r="D37" s="63" t="s">
        <v>132</v>
      </c>
      <c r="E37" s="63" t="s">
        <v>70</v>
      </c>
      <c r="F37" s="64">
        <v>45793</v>
      </c>
      <c r="G37" s="20">
        <v>45796</v>
      </c>
      <c r="H37" s="31" t="s">
        <v>59</v>
      </c>
      <c r="I37" s="4">
        <v>45796</v>
      </c>
      <c r="J37" s="4">
        <v>45828</v>
      </c>
      <c r="K37" s="35" t="s">
        <v>60</v>
      </c>
      <c r="L37" s="36" t="s">
        <v>130</v>
      </c>
      <c r="M37" s="4">
        <v>45796</v>
      </c>
    </row>
    <row r="38" spans="1:13" ht="31.5" x14ac:dyDescent="0.25">
      <c r="A38" s="2">
        <v>34</v>
      </c>
      <c r="B38" s="44">
        <v>861002450123</v>
      </c>
      <c r="C38" s="44" t="s">
        <v>133</v>
      </c>
      <c r="D38" s="69" t="s">
        <v>134</v>
      </c>
      <c r="E38" s="70" t="s">
        <v>18</v>
      </c>
      <c r="F38" s="71">
        <v>45798</v>
      </c>
      <c r="G38" s="20">
        <v>45799</v>
      </c>
      <c r="H38" s="24" t="s">
        <v>135</v>
      </c>
      <c r="I38" s="71">
        <v>45800</v>
      </c>
      <c r="J38" s="71">
        <v>45827</v>
      </c>
      <c r="K38" s="24" t="s">
        <v>136</v>
      </c>
      <c r="L38" s="72" t="s">
        <v>137</v>
      </c>
      <c r="M38" s="4">
        <v>45800</v>
      </c>
    </row>
    <row r="39" spans="1:13" ht="47.25" x14ac:dyDescent="0.25">
      <c r="A39" s="2">
        <v>35</v>
      </c>
      <c r="B39" s="58">
        <v>910802401094</v>
      </c>
      <c r="C39" s="74" t="s">
        <v>138</v>
      </c>
      <c r="D39" s="73" t="s">
        <v>139</v>
      </c>
      <c r="E39" s="54" t="s">
        <v>115</v>
      </c>
      <c r="F39" s="55">
        <v>45803</v>
      </c>
      <c r="G39" s="20">
        <v>45811</v>
      </c>
      <c r="H39" s="54" t="s">
        <v>59</v>
      </c>
      <c r="I39" s="56">
        <v>45811</v>
      </c>
      <c r="J39" s="56">
        <v>45838</v>
      </c>
      <c r="K39" s="60" t="s">
        <v>60</v>
      </c>
      <c r="L39" s="57" t="s">
        <v>61</v>
      </c>
      <c r="M39" s="56">
        <v>45812</v>
      </c>
    </row>
    <row r="40" spans="1:13" ht="75" x14ac:dyDescent="0.25">
      <c r="A40" s="2">
        <v>36</v>
      </c>
      <c r="B40" s="58">
        <v>920830400060</v>
      </c>
      <c r="C40" s="59" t="s">
        <v>140</v>
      </c>
      <c r="D40" s="39" t="s">
        <v>141</v>
      </c>
      <c r="E40" s="54" t="s">
        <v>115</v>
      </c>
      <c r="F40" s="55">
        <v>45817</v>
      </c>
      <c r="G40" s="20">
        <v>45820</v>
      </c>
      <c r="H40" s="54" t="s">
        <v>142</v>
      </c>
      <c r="I40" s="55">
        <v>45820</v>
      </c>
      <c r="J40" s="55">
        <v>45846</v>
      </c>
      <c r="K40" s="60" t="s">
        <v>143</v>
      </c>
      <c r="L40" s="57" t="s">
        <v>144</v>
      </c>
      <c r="M40" s="56">
        <v>45821</v>
      </c>
    </row>
    <row r="41" spans="1:13" ht="75" x14ac:dyDescent="0.25">
      <c r="A41" s="2">
        <v>37</v>
      </c>
      <c r="B41" s="75">
        <v>880713300948</v>
      </c>
      <c r="C41" s="76" t="s">
        <v>145</v>
      </c>
      <c r="D41" s="77" t="s">
        <v>146</v>
      </c>
      <c r="E41" s="78" t="s">
        <v>147</v>
      </c>
      <c r="F41" s="79">
        <v>45819</v>
      </c>
      <c r="G41" s="20">
        <v>45820</v>
      </c>
      <c r="H41" s="78" t="s">
        <v>19</v>
      </c>
      <c r="I41" s="79">
        <v>45820</v>
      </c>
      <c r="J41" s="79">
        <v>45847</v>
      </c>
      <c r="K41" s="60" t="s">
        <v>104</v>
      </c>
      <c r="L41" s="81" t="s">
        <v>105</v>
      </c>
      <c r="M41" s="56">
        <v>45821</v>
      </c>
    </row>
    <row r="42" spans="1:13" ht="75" x14ac:dyDescent="0.25">
      <c r="A42" s="2">
        <v>38</v>
      </c>
      <c r="B42" s="82">
        <v>820605300644</v>
      </c>
      <c r="C42" s="83" t="s">
        <v>148</v>
      </c>
      <c r="D42" s="77" t="s">
        <v>149</v>
      </c>
      <c r="E42" s="78" t="s">
        <v>94</v>
      </c>
      <c r="F42" s="79">
        <v>45824</v>
      </c>
      <c r="G42" s="20">
        <v>45831</v>
      </c>
      <c r="H42" s="78" t="s">
        <v>142</v>
      </c>
      <c r="I42" s="79">
        <v>45831</v>
      </c>
      <c r="J42" s="79">
        <v>45852</v>
      </c>
      <c r="K42" s="80" t="s">
        <v>143</v>
      </c>
      <c r="L42" s="81" t="s">
        <v>144</v>
      </c>
      <c r="M42" s="56">
        <v>45832</v>
      </c>
    </row>
    <row r="43" spans="1:13" s="92" customFormat="1" ht="63" x14ac:dyDescent="0.25">
      <c r="A43" s="89">
        <v>39</v>
      </c>
      <c r="B43" s="90">
        <v>760327401614</v>
      </c>
      <c r="C43" s="90" t="s">
        <v>152</v>
      </c>
      <c r="D43" s="89" t="s">
        <v>153</v>
      </c>
      <c r="E43" s="78" t="s">
        <v>147</v>
      </c>
      <c r="F43" s="33">
        <v>45846</v>
      </c>
      <c r="G43" s="33">
        <v>45849</v>
      </c>
      <c r="H43" s="89" t="s">
        <v>89</v>
      </c>
      <c r="I43" s="33">
        <v>45852</v>
      </c>
      <c r="J43" s="33">
        <v>45877</v>
      </c>
      <c r="K43" s="91" t="s">
        <v>90</v>
      </c>
      <c r="L43" s="89" t="s">
        <v>91</v>
      </c>
      <c r="M43" s="33">
        <v>45852</v>
      </c>
    </row>
    <row r="44" spans="1:13" ht="72.75" customHeight="1" x14ac:dyDescent="0.25">
      <c r="A44" s="2">
        <v>40</v>
      </c>
      <c r="B44" s="84">
        <v>751001301150</v>
      </c>
      <c r="C44" s="88" t="s">
        <v>150</v>
      </c>
      <c r="D44" s="85" t="s">
        <v>151</v>
      </c>
      <c r="E44" s="86" t="s">
        <v>115</v>
      </c>
      <c r="F44" s="87">
        <v>45855</v>
      </c>
      <c r="G44" s="20">
        <v>45859</v>
      </c>
      <c r="H44" s="54" t="s">
        <v>142</v>
      </c>
      <c r="I44" s="55">
        <v>45859</v>
      </c>
      <c r="J44" s="55">
        <v>45882</v>
      </c>
      <c r="K44" s="60" t="s">
        <v>143</v>
      </c>
      <c r="L44" s="57" t="s">
        <v>144</v>
      </c>
      <c r="M44" s="56">
        <v>45860</v>
      </c>
    </row>
    <row r="45" spans="1:13" ht="72.75" customHeight="1" x14ac:dyDescent="0.25">
      <c r="A45" s="2">
        <v>41</v>
      </c>
      <c r="B45" s="58">
        <v>871016351410</v>
      </c>
      <c r="C45" s="59" t="s">
        <v>154</v>
      </c>
      <c r="D45" s="73" t="s">
        <v>155</v>
      </c>
      <c r="E45" s="54" t="s">
        <v>103</v>
      </c>
      <c r="F45" s="55">
        <v>45868</v>
      </c>
      <c r="G45" s="20">
        <v>45869</v>
      </c>
      <c r="H45" s="54" t="s">
        <v>59</v>
      </c>
      <c r="I45" s="56">
        <v>45869</v>
      </c>
      <c r="J45" s="56">
        <v>45895</v>
      </c>
      <c r="K45" s="60" t="s">
        <v>60</v>
      </c>
      <c r="L45" s="57" t="s">
        <v>61</v>
      </c>
      <c r="M45" s="56">
        <v>45870</v>
      </c>
    </row>
    <row r="46" spans="1:13" ht="64.5" customHeight="1" x14ac:dyDescent="0.25">
      <c r="A46" s="2">
        <v>42</v>
      </c>
      <c r="B46" s="93">
        <v>951110350113</v>
      </c>
      <c r="C46" s="94" t="s">
        <v>156</v>
      </c>
      <c r="D46" s="95" t="s">
        <v>157</v>
      </c>
      <c r="E46" s="96" t="s">
        <v>115</v>
      </c>
      <c r="F46" s="97">
        <v>45869</v>
      </c>
      <c r="G46" s="20">
        <v>45873</v>
      </c>
      <c r="H46" s="96" t="s">
        <v>19</v>
      </c>
      <c r="I46" s="97">
        <v>45873</v>
      </c>
      <c r="J46" s="97">
        <v>45896</v>
      </c>
      <c r="K46" s="98" t="s">
        <v>104</v>
      </c>
      <c r="L46" s="99" t="s">
        <v>105</v>
      </c>
      <c r="M46" s="100">
        <v>45875</v>
      </c>
    </row>
    <row r="47" spans="1:13" s="15" customFormat="1" ht="31.5" x14ac:dyDescent="0.25">
      <c r="A47" s="2">
        <v>43</v>
      </c>
      <c r="B47" s="101">
        <v>730224300694</v>
      </c>
      <c r="C47" s="26" t="s">
        <v>158</v>
      </c>
      <c r="D47" s="27" t="s">
        <v>159</v>
      </c>
      <c r="E47" s="19" t="s">
        <v>18</v>
      </c>
      <c r="F47" s="20">
        <v>45876</v>
      </c>
      <c r="G47" s="20">
        <v>45880</v>
      </c>
      <c r="H47" s="9" t="s">
        <v>76</v>
      </c>
      <c r="I47" s="102">
        <v>45881</v>
      </c>
      <c r="J47" s="102">
        <v>45902</v>
      </c>
      <c r="K47" s="22" t="s">
        <v>77</v>
      </c>
      <c r="L47" s="23" t="s">
        <v>78</v>
      </c>
      <c r="M47" s="100">
        <v>45881</v>
      </c>
    </row>
    <row r="48" spans="1:13" s="15" customFormat="1" ht="60" x14ac:dyDescent="0.25">
      <c r="A48" s="2">
        <v>44</v>
      </c>
      <c r="B48" s="93">
        <v>650925302238</v>
      </c>
      <c r="C48" s="105" t="s">
        <v>162</v>
      </c>
      <c r="D48" s="96" t="s">
        <v>163</v>
      </c>
      <c r="E48" s="96" t="s">
        <v>115</v>
      </c>
      <c r="F48" s="97">
        <v>45882</v>
      </c>
      <c r="G48" s="20">
        <v>45883</v>
      </c>
      <c r="H48" s="96" t="s">
        <v>95</v>
      </c>
      <c r="I48" s="97">
        <v>45883</v>
      </c>
      <c r="J48" s="100">
        <v>45910</v>
      </c>
      <c r="K48" s="96" t="s">
        <v>96</v>
      </c>
      <c r="L48" s="99" t="s">
        <v>164</v>
      </c>
      <c r="M48" s="100">
        <v>45884</v>
      </c>
    </row>
    <row r="49" spans="1:13" ht="47.25" x14ac:dyDescent="0.25">
      <c r="A49" s="2">
        <v>45</v>
      </c>
      <c r="B49" s="103">
        <v>930827300901</v>
      </c>
      <c r="C49" s="103" t="s">
        <v>160</v>
      </c>
      <c r="D49" s="104" t="s">
        <v>161</v>
      </c>
      <c r="E49" s="70" t="s">
        <v>18</v>
      </c>
      <c r="F49" s="71">
        <v>45882</v>
      </c>
      <c r="G49" s="20">
        <v>45883</v>
      </c>
      <c r="H49" s="24" t="s">
        <v>135</v>
      </c>
      <c r="I49" s="71">
        <v>45884</v>
      </c>
      <c r="J49" s="71">
        <v>45910</v>
      </c>
      <c r="K49" s="24" t="s">
        <v>136</v>
      </c>
      <c r="L49" s="72" t="s">
        <v>137</v>
      </c>
      <c r="M49" s="71">
        <v>45887</v>
      </c>
    </row>
    <row r="50" spans="1:13" s="15" customFormat="1" ht="52.5" customHeight="1" x14ac:dyDescent="0.25">
      <c r="A50" s="2">
        <v>46</v>
      </c>
      <c r="B50" s="75">
        <v>920814301045</v>
      </c>
      <c r="C50" s="101" t="s">
        <v>165</v>
      </c>
      <c r="D50" s="104" t="s">
        <v>166</v>
      </c>
      <c r="E50" s="70" t="s">
        <v>18</v>
      </c>
      <c r="F50" s="71">
        <v>45884</v>
      </c>
      <c r="G50" s="20">
        <v>45887</v>
      </c>
      <c r="H50" s="2" t="s">
        <v>43</v>
      </c>
      <c r="I50" s="55">
        <v>45887</v>
      </c>
      <c r="J50" s="56">
        <v>45901</v>
      </c>
      <c r="K50" s="22" t="s">
        <v>44</v>
      </c>
      <c r="L50" s="23" t="s">
        <v>45</v>
      </c>
      <c r="M50" s="71">
        <v>45888</v>
      </c>
    </row>
    <row r="51" spans="1:13" ht="50.25" customHeight="1" x14ac:dyDescent="0.25">
      <c r="A51" s="2">
        <v>47</v>
      </c>
      <c r="B51" s="106" t="s">
        <v>167</v>
      </c>
      <c r="C51" s="107" t="s">
        <v>168</v>
      </c>
      <c r="D51" s="108" t="s">
        <v>169</v>
      </c>
      <c r="E51" s="108" t="s">
        <v>115</v>
      </c>
      <c r="F51" s="109">
        <v>45889</v>
      </c>
      <c r="G51" s="20">
        <v>45890</v>
      </c>
      <c r="H51" s="108" t="s">
        <v>95</v>
      </c>
      <c r="I51" s="109">
        <v>45890</v>
      </c>
      <c r="J51" s="110">
        <v>45916</v>
      </c>
      <c r="K51" s="108" t="s">
        <v>96</v>
      </c>
      <c r="L51" s="111" t="s">
        <v>164</v>
      </c>
      <c r="M51" s="110">
        <v>45891</v>
      </c>
    </row>
    <row r="52" spans="1:13" ht="37.5" customHeight="1" x14ac:dyDescent="0.25">
      <c r="A52" s="2">
        <v>48</v>
      </c>
      <c r="B52" s="112">
        <v>720731401623</v>
      </c>
      <c r="C52" s="113" t="s">
        <v>170</v>
      </c>
      <c r="D52" s="24" t="s">
        <v>171</v>
      </c>
      <c r="E52" s="19" t="s">
        <v>18</v>
      </c>
      <c r="F52" s="109">
        <v>45889</v>
      </c>
      <c r="G52" s="20">
        <v>45890</v>
      </c>
      <c r="H52" s="9" t="s">
        <v>76</v>
      </c>
      <c r="I52" s="109">
        <v>45894</v>
      </c>
      <c r="J52" s="110">
        <v>45922</v>
      </c>
      <c r="K52" s="22" t="s">
        <v>77</v>
      </c>
      <c r="L52" s="23" t="s">
        <v>78</v>
      </c>
      <c r="M52" s="110">
        <v>45891</v>
      </c>
    </row>
    <row r="53" spans="1:13" ht="42.75" customHeight="1" x14ac:dyDescent="0.25">
      <c r="A53" s="2">
        <v>49</v>
      </c>
      <c r="B53" s="58">
        <v>760705302581</v>
      </c>
      <c r="C53" s="74" t="s">
        <v>172</v>
      </c>
      <c r="D53" s="39" t="s">
        <v>173</v>
      </c>
      <c r="E53" s="54" t="s">
        <v>115</v>
      </c>
      <c r="F53" s="55">
        <v>45890</v>
      </c>
      <c r="G53" s="20">
        <v>45894</v>
      </c>
      <c r="H53" s="54" t="s">
        <v>19</v>
      </c>
      <c r="I53" s="55">
        <v>45894</v>
      </c>
      <c r="J53" s="55">
        <v>45916</v>
      </c>
      <c r="K53" s="60" t="s">
        <v>104</v>
      </c>
      <c r="L53" s="57" t="s">
        <v>105</v>
      </c>
      <c r="M53" s="56">
        <v>45894</v>
      </c>
    </row>
    <row r="54" spans="1:13" ht="37.5" customHeight="1" x14ac:dyDescent="0.25">
      <c r="A54" s="2">
        <v>50</v>
      </c>
      <c r="B54" s="75">
        <v>890825300752</v>
      </c>
      <c r="C54" s="101" t="s">
        <v>174</v>
      </c>
      <c r="D54" s="24" t="s">
        <v>175</v>
      </c>
      <c r="E54" s="19" t="s">
        <v>176</v>
      </c>
      <c r="F54" s="20">
        <v>45891</v>
      </c>
      <c r="G54" s="20">
        <v>45894</v>
      </c>
      <c r="H54" s="9" t="s">
        <v>29</v>
      </c>
      <c r="I54" s="21">
        <v>45894</v>
      </c>
      <c r="J54" s="21">
        <v>45919</v>
      </c>
      <c r="K54" s="22" t="s">
        <v>177</v>
      </c>
      <c r="L54" s="23" t="s">
        <v>31</v>
      </c>
      <c r="M54" s="56">
        <v>45895</v>
      </c>
    </row>
    <row r="55" spans="1:13" ht="47.25" customHeight="1" x14ac:dyDescent="0.25">
      <c r="A55" s="2">
        <v>51</v>
      </c>
      <c r="B55" s="115">
        <v>790101302513</v>
      </c>
      <c r="C55" s="116" t="s">
        <v>178</v>
      </c>
      <c r="D55" s="117" t="s">
        <v>183</v>
      </c>
      <c r="E55" s="117" t="s">
        <v>179</v>
      </c>
      <c r="F55" s="118">
        <v>45860</v>
      </c>
      <c r="G55" s="20">
        <v>45894</v>
      </c>
      <c r="H55" s="9" t="s">
        <v>180</v>
      </c>
      <c r="I55" s="21">
        <v>45894</v>
      </c>
      <c r="J55" s="21">
        <v>45919</v>
      </c>
      <c r="K55" s="114" t="s">
        <v>181</v>
      </c>
      <c r="L55" s="114" t="s">
        <v>182</v>
      </c>
      <c r="M55" s="56">
        <v>45895</v>
      </c>
    </row>
    <row r="56" spans="1:13" ht="40.5" customHeight="1" x14ac:dyDescent="0.25">
      <c r="A56" s="2">
        <v>52</v>
      </c>
      <c r="B56" s="119">
        <v>640528301011</v>
      </c>
      <c r="C56" s="120" t="s">
        <v>184</v>
      </c>
      <c r="D56" s="121" t="s">
        <v>185</v>
      </c>
      <c r="E56" s="122" t="s">
        <v>115</v>
      </c>
      <c r="F56" s="123">
        <v>45894</v>
      </c>
      <c r="G56" s="20">
        <v>45897</v>
      </c>
      <c r="H56" s="122" t="s">
        <v>59</v>
      </c>
      <c r="I56" s="124">
        <v>45897</v>
      </c>
      <c r="J56" s="124">
        <v>45917</v>
      </c>
      <c r="K56" s="125" t="s">
        <v>60</v>
      </c>
      <c r="L56" s="126" t="s">
        <v>61</v>
      </c>
      <c r="M56" s="124">
        <v>45898</v>
      </c>
    </row>
    <row r="57" spans="1:13" s="15" customFormat="1" ht="47.25" x14ac:dyDescent="0.25">
      <c r="A57" s="89">
        <v>53</v>
      </c>
      <c r="B57" s="44">
        <v>880204302582</v>
      </c>
      <c r="C57" s="101" t="s">
        <v>186</v>
      </c>
      <c r="D57" s="24" t="s">
        <v>187</v>
      </c>
      <c r="E57" s="19" t="s">
        <v>28</v>
      </c>
      <c r="F57" s="20">
        <v>45896</v>
      </c>
      <c r="G57" s="20">
        <v>45902</v>
      </c>
      <c r="H57" s="9" t="s">
        <v>76</v>
      </c>
      <c r="I57" s="21">
        <v>45904</v>
      </c>
      <c r="J57" s="21">
        <v>45930</v>
      </c>
      <c r="K57" s="22" t="s">
        <v>77</v>
      </c>
      <c r="L57" s="23" t="s">
        <v>78</v>
      </c>
      <c r="M57" s="127">
        <v>45903</v>
      </c>
    </row>
    <row r="58" spans="1:13" s="129" customFormat="1" ht="47.25" x14ac:dyDescent="0.25">
      <c r="A58" s="89">
        <v>54</v>
      </c>
      <c r="B58" s="104">
        <v>900429300625</v>
      </c>
      <c r="C58" s="128" t="s">
        <v>128</v>
      </c>
      <c r="D58" s="117" t="s">
        <v>190</v>
      </c>
      <c r="E58" s="132" t="s">
        <v>188</v>
      </c>
      <c r="F58" s="130">
        <v>45898</v>
      </c>
      <c r="G58" s="131">
        <v>45902</v>
      </c>
      <c r="H58" s="114" t="s">
        <v>180</v>
      </c>
      <c r="I58" s="21">
        <v>45904</v>
      </c>
      <c r="J58" s="21">
        <v>45930</v>
      </c>
      <c r="K58" s="114" t="s">
        <v>189</v>
      </c>
      <c r="L58" s="114" t="s">
        <v>182</v>
      </c>
      <c r="M58" s="127">
        <v>45904</v>
      </c>
    </row>
    <row r="59" spans="1:13" ht="31.5" x14ac:dyDescent="0.25">
      <c r="A59" s="89">
        <v>55</v>
      </c>
      <c r="B59" s="133">
        <v>850914400110</v>
      </c>
      <c r="C59" s="134" t="s">
        <v>191</v>
      </c>
      <c r="D59" s="135" t="s">
        <v>192</v>
      </c>
      <c r="E59" s="135" t="s">
        <v>176</v>
      </c>
      <c r="F59" s="130">
        <v>45897</v>
      </c>
      <c r="G59" s="131">
        <v>45902</v>
      </c>
      <c r="H59" s="136" t="s">
        <v>193</v>
      </c>
      <c r="I59" s="21">
        <v>45904</v>
      </c>
      <c r="J59" s="21">
        <v>45930</v>
      </c>
      <c r="K59" s="135" t="s">
        <v>195</v>
      </c>
      <c r="L59" s="135" t="s">
        <v>194</v>
      </c>
      <c r="M59" s="127">
        <v>45904</v>
      </c>
    </row>
    <row r="60" spans="1:13" ht="47.25" x14ac:dyDescent="0.25">
      <c r="A60" s="89">
        <v>56</v>
      </c>
      <c r="B60" s="119">
        <v>871106301562</v>
      </c>
      <c r="C60" s="120" t="s">
        <v>196</v>
      </c>
      <c r="D60" s="121" t="s">
        <v>197</v>
      </c>
      <c r="E60" s="122" t="s">
        <v>115</v>
      </c>
      <c r="F60" s="123">
        <v>45904</v>
      </c>
      <c r="G60" s="131">
        <v>45908</v>
      </c>
      <c r="H60" s="122" t="s">
        <v>59</v>
      </c>
      <c r="I60" s="124">
        <v>45908</v>
      </c>
      <c r="J60" s="124">
        <v>45931</v>
      </c>
      <c r="K60" s="125" t="s">
        <v>60</v>
      </c>
      <c r="L60" s="126" t="s">
        <v>61</v>
      </c>
      <c r="M60" s="124">
        <v>45909</v>
      </c>
    </row>
    <row r="61" spans="1:13" s="15" customFormat="1" ht="56.25" customHeight="1" x14ac:dyDescent="0.25">
      <c r="A61" s="89">
        <v>57</v>
      </c>
      <c r="B61" s="44">
        <v>650308401093</v>
      </c>
      <c r="C61" s="44" t="s">
        <v>198</v>
      </c>
      <c r="D61" s="73" t="s">
        <v>199</v>
      </c>
      <c r="E61" s="122" t="s">
        <v>115</v>
      </c>
      <c r="F61" s="123">
        <v>45909</v>
      </c>
      <c r="G61" s="131">
        <v>45910</v>
      </c>
      <c r="H61" s="2" t="s">
        <v>43</v>
      </c>
      <c r="I61" s="55">
        <v>45910</v>
      </c>
      <c r="J61" s="56">
        <v>45938</v>
      </c>
      <c r="K61" s="22" t="s">
        <v>44</v>
      </c>
      <c r="L61" s="23" t="s">
        <v>45</v>
      </c>
      <c r="M61" s="124">
        <v>45911</v>
      </c>
    </row>
    <row r="62" spans="1:13" ht="49.5" customHeight="1" x14ac:dyDescent="0.25">
      <c r="A62" s="89">
        <v>58</v>
      </c>
      <c r="B62" s="44">
        <v>720222401765</v>
      </c>
      <c r="C62" s="44" t="s">
        <v>200</v>
      </c>
      <c r="D62" s="73" t="s">
        <v>203</v>
      </c>
      <c r="E62" s="122" t="s">
        <v>115</v>
      </c>
      <c r="F62" s="123">
        <v>45909</v>
      </c>
      <c r="G62" s="137">
        <v>45910</v>
      </c>
      <c r="H62" s="117" t="s">
        <v>201</v>
      </c>
      <c r="I62" s="138">
        <v>45910</v>
      </c>
      <c r="J62" s="140">
        <v>45937</v>
      </c>
      <c r="K62" s="117" t="s">
        <v>204</v>
      </c>
      <c r="L62" s="117" t="s">
        <v>202</v>
      </c>
      <c r="M62" s="139">
        <v>45912</v>
      </c>
    </row>
    <row r="63" spans="1:13" ht="47.25" x14ac:dyDescent="0.25">
      <c r="A63" s="89">
        <v>59</v>
      </c>
      <c r="B63" s="44">
        <v>710605300532</v>
      </c>
      <c r="C63" s="44" t="s">
        <v>205</v>
      </c>
      <c r="D63" s="73" t="s">
        <v>206</v>
      </c>
      <c r="E63" s="54" t="s">
        <v>103</v>
      </c>
      <c r="F63" s="123">
        <v>45917</v>
      </c>
      <c r="G63" s="137">
        <v>45919</v>
      </c>
      <c r="H63" s="9" t="s">
        <v>29</v>
      </c>
      <c r="I63" s="21">
        <v>45922</v>
      </c>
      <c r="J63" s="21">
        <v>45947</v>
      </c>
      <c r="K63" s="22" t="s">
        <v>177</v>
      </c>
      <c r="L63" s="23" t="s">
        <v>31</v>
      </c>
      <c r="M63" s="139">
        <v>45922</v>
      </c>
    </row>
    <row r="64" spans="1:13" ht="45" x14ac:dyDescent="0.25">
      <c r="A64" s="89">
        <v>60</v>
      </c>
      <c r="B64" s="58">
        <v>811021401902</v>
      </c>
      <c r="C64" s="58" t="s">
        <v>207</v>
      </c>
      <c r="D64" s="58" t="s">
        <v>208</v>
      </c>
      <c r="E64" s="122" t="s">
        <v>115</v>
      </c>
      <c r="F64" s="141">
        <v>45917</v>
      </c>
      <c r="G64" s="137">
        <v>45919</v>
      </c>
      <c r="H64" s="60" t="s">
        <v>209</v>
      </c>
      <c r="I64" s="142">
        <v>45922</v>
      </c>
      <c r="J64" s="142">
        <v>45950</v>
      </c>
      <c r="K64" s="60" t="s">
        <v>210</v>
      </c>
      <c r="L64" s="60" t="s">
        <v>211</v>
      </c>
      <c r="M64" s="143" t="s">
        <v>212</v>
      </c>
    </row>
    <row r="65" spans="1:13" ht="37.5" customHeight="1" x14ac:dyDescent="0.25">
      <c r="A65" s="89">
        <v>61</v>
      </c>
      <c r="B65" s="58">
        <v>850811301856</v>
      </c>
      <c r="C65" s="144" t="s">
        <v>214</v>
      </c>
      <c r="D65" s="58" t="s">
        <v>216</v>
      </c>
      <c r="E65" s="60" t="s">
        <v>215</v>
      </c>
      <c r="F65" s="141">
        <v>45917</v>
      </c>
      <c r="G65" s="137">
        <v>45923</v>
      </c>
      <c r="H65" s="9" t="s">
        <v>76</v>
      </c>
      <c r="I65" s="21">
        <v>45924</v>
      </c>
      <c r="J65" s="21">
        <v>45951</v>
      </c>
      <c r="K65" s="22" t="s">
        <v>77</v>
      </c>
      <c r="L65" s="23" t="s">
        <v>78</v>
      </c>
      <c r="M65" s="143" t="s">
        <v>213</v>
      </c>
    </row>
    <row r="66" spans="1:13" ht="37.5" customHeight="1" x14ac:dyDescent="0.25">
      <c r="A66" s="89">
        <v>62</v>
      </c>
      <c r="B66" s="58">
        <v>880410402467</v>
      </c>
      <c r="C66" s="144" t="s">
        <v>217</v>
      </c>
      <c r="D66" s="122" t="s">
        <v>218</v>
      </c>
      <c r="E66" s="122" t="s">
        <v>115</v>
      </c>
      <c r="F66" s="123">
        <v>45922</v>
      </c>
      <c r="G66" s="137">
        <v>45925</v>
      </c>
      <c r="H66" s="122" t="s">
        <v>95</v>
      </c>
      <c r="I66" s="123">
        <v>45925</v>
      </c>
      <c r="J66" s="124">
        <v>45947</v>
      </c>
      <c r="K66" s="122" t="s">
        <v>96</v>
      </c>
      <c r="L66" s="126" t="s">
        <v>164</v>
      </c>
      <c r="M66" s="143" t="s">
        <v>219</v>
      </c>
    </row>
    <row r="67" spans="1:13" ht="48.75" customHeight="1" x14ac:dyDescent="0.25">
      <c r="A67" s="89">
        <v>63</v>
      </c>
      <c r="B67" s="58">
        <v>840620001064</v>
      </c>
      <c r="C67" s="144" t="s">
        <v>220</v>
      </c>
      <c r="D67" s="122" t="s">
        <v>221</v>
      </c>
      <c r="E67" s="122" t="s">
        <v>115</v>
      </c>
      <c r="F67" s="123">
        <v>45923</v>
      </c>
      <c r="G67" s="137">
        <v>45926</v>
      </c>
      <c r="H67" s="122" t="s">
        <v>29</v>
      </c>
      <c r="I67" s="123">
        <v>45926</v>
      </c>
      <c r="J67" s="124">
        <v>45953</v>
      </c>
      <c r="K67" s="22" t="s">
        <v>177</v>
      </c>
      <c r="L67" s="23" t="s">
        <v>31</v>
      </c>
      <c r="M67" s="143" t="s">
        <v>222</v>
      </c>
    </row>
    <row r="68" spans="1:13" ht="45.75" customHeight="1" x14ac:dyDescent="0.25">
      <c r="A68" s="89">
        <v>64</v>
      </c>
      <c r="B68" s="145">
        <v>830204402798</v>
      </c>
      <c r="C68" s="145" t="s">
        <v>223</v>
      </c>
      <c r="D68" s="54" t="s">
        <v>224</v>
      </c>
      <c r="E68" s="122" t="s">
        <v>115</v>
      </c>
      <c r="F68" s="123">
        <v>45925</v>
      </c>
      <c r="G68" s="137">
        <v>45926</v>
      </c>
      <c r="H68" s="54" t="s">
        <v>43</v>
      </c>
      <c r="I68" s="123">
        <v>45926</v>
      </c>
      <c r="J68" s="124">
        <v>45954</v>
      </c>
      <c r="K68" s="22" t="s">
        <v>44</v>
      </c>
      <c r="L68" s="23" t="s">
        <v>45</v>
      </c>
      <c r="M68" s="143" t="s">
        <v>222</v>
      </c>
    </row>
    <row r="69" spans="1:13" ht="48" customHeight="1" x14ac:dyDescent="0.25">
      <c r="A69" s="89">
        <v>65</v>
      </c>
      <c r="B69" s="145">
        <v>990520450976</v>
      </c>
      <c r="C69" s="145" t="s">
        <v>225</v>
      </c>
      <c r="D69" s="146" t="s">
        <v>226</v>
      </c>
      <c r="E69" s="122" t="s">
        <v>227</v>
      </c>
      <c r="F69" s="123">
        <v>45924</v>
      </c>
      <c r="G69" s="137">
        <v>45926</v>
      </c>
      <c r="H69" s="122" t="s">
        <v>19</v>
      </c>
      <c r="I69" s="123">
        <v>45926</v>
      </c>
      <c r="J69" s="123">
        <v>45951</v>
      </c>
      <c r="K69" s="125" t="s">
        <v>104</v>
      </c>
      <c r="L69" s="126" t="s">
        <v>105</v>
      </c>
      <c r="M69" s="143" t="s">
        <v>222</v>
      </c>
    </row>
    <row r="70" spans="1:13" ht="29.25" customHeight="1" x14ac:dyDescent="0.25">
      <c r="A70" s="89">
        <v>66</v>
      </c>
      <c r="B70" s="145">
        <v>761223302079</v>
      </c>
      <c r="C70" s="145" t="s">
        <v>228</v>
      </c>
      <c r="D70" s="135" t="s">
        <v>229</v>
      </c>
      <c r="E70" s="135" t="s">
        <v>176</v>
      </c>
      <c r="F70" s="136">
        <v>45922</v>
      </c>
      <c r="G70" s="137">
        <v>45926</v>
      </c>
      <c r="H70" s="136" t="s">
        <v>193</v>
      </c>
      <c r="I70" s="136">
        <v>45930</v>
      </c>
      <c r="J70" s="136">
        <v>45958</v>
      </c>
      <c r="K70" s="135" t="s">
        <v>230</v>
      </c>
      <c r="L70" s="135" t="s">
        <v>194</v>
      </c>
      <c r="M70" s="143" t="s">
        <v>222</v>
      </c>
    </row>
    <row r="71" spans="1:13" ht="40.5" customHeight="1" x14ac:dyDescent="0.25">
      <c r="A71" s="89">
        <v>67</v>
      </c>
      <c r="B71" s="145">
        <v>900125400897</v>
      </c>
      <c r="C71" s="145" t="s">
        <v>232</v>
      </c>
      <c r="D71" s="135" t="s">
        <v>233</v>
      </c>
      <c r="E71" s="135" t="s">
        <v>176</v>
      </c>
      <c r="F71" s="136">
        <v>45930</v>
      </c>
      <c r="G71" s="137">
        <v>45932</v>
      </c>
      <c r="H71" s="89" t="s">
        <v>89</v>
      </c>
      <c r="I71" s="33">
        <v>45932</v>
      </c>
      <c r="J71" s="33">
        <v>45960</v>
      </c>
      <c r="K71" s="91" t="s">
        <v>90</v>
      </c>
      <c r="L71" s="89" t="s">
        <v>91</v>
      </c>
      <c r="M71" s="143" t="s">
        <v>231</v>
      </c>
    </row>
    <row r="72" spans="1:13" ht="34.5" customHeight="1" x14ac:dyDescent="0.25">
      <c r="A72" s="89">
        <v>68</v>
      </c>
      <c r="B72" s="120">
        <v>950808452039</v>
      </c>
      <c r="C72" s="119" t="s">
        <v>234</v>
      </c>
      <c r="D72" s="121" t="s">
        <v>235</v>
      </c>
      <c r="E72" s="122" t="s">
        <v>236</v>
      </c>
      <c r="F72" s="123">
        <v>45930</v>
      </c>
      <c r="G72" s="137">
        <v>45932</v>
      </c>
      <c r="H72" s="122" t="s">
        <v>59</v>
      </c>
      <c r="I72" s="124">
        <v>45932</v>
      </c>
      <c r="J72" s="124">
        <v>45958</v>
      </c>
      <c r="K72" s="125" t="s">
        <v>60</v>
      </c>
      <c r="L72" s="126" t="s">
        <v>61</v>
      </c>
      <c r="M72" s="143" t="s">
        <v>231</v>
      </c>
    </row>
    <row r="73" spans="1:13" ht="52.5" customHeight="1" x14ac:dyDescent="0.25">
      <c r="A73" s="89">
        <v>69</v>
      </c>
      <c r="B73" s="119">
        <v>920220401954</v>
      </c>
      <c r="C73" s="120" t="s">
        <v>237</v>
      </c>
      <c r="D73" s="146" t="s">
        <v>238</v>
      </c>
      <c r="E73" s="122" t="s">
        <v>227</v>
      </c>
      <c r="F73" s="123">
        <v>45936</v>
      </c>
      <c r="G73" s="137">
        <v>45937</v>
      </c>
      <c r="H73" s="122" t="s">
        <v>19</v>
      </c>
      <c r="I73" s="123">
        <v>45937</v>
      </c>
      <c r="J73" s="123">
        <v>45964</v>
      </c>
      <c r="K73" s="125" t="s">
        <v>104</v>
      </c>
      <c r="L73" s="126" t="s">
        <v>105</v>
      </c>
      <c r="M73" s="124">
        <v>45939</v>
      </c>
    </row>
    <row r="74" spans="1:13" ht="47.25" x14ac:dyDescent="0.25">
      <c r="A74" s="89">
        <v>70</v>
      </c>
      <c r="B74" s="145">
        <v>991009301044</v>
      </c>
      <c r="C74" s="144" t="s">
        <v>239</v>
      </c>
      <c r="D74" s="121" t="s">
        <v>240</v>
      </c>
      <c r="E74" s="122" t="s">
        <v>227</v>
      </c>
      <c r="F74" s="123">
        <v>45937</v>
      </c>
      <c r="G74" s="137">
        <v>45938</v>
      </c>
      <c r="H74" s="122" t="s">
        <v>59</v>
      </c>
      <c r="I74" s="124">
        <v>45938</v>
      </c>
      <c r="J74" s="124">
        <v>45965</v>
      </c>
      <c r="K74" s="125" t="s">
        <v>60</v>
      </c>
      <c r="L74" s="126" t="s">
        <v>61</v>
      </c>
      <c r="M74" s="124">
        <v>45939</v>
      </c>
    </row>
    <row r="75" spans="1:13" ht="46.5" customHeight="1" x14ac:dyDescent="0.25">
      <c r="A75" s="89">
        <v>71</v>
      </c>
      <c r="B75" s="147" t="s">
        <v>241</v>
      </c>
      <c r="C75" s="119" t="s">
        <v>242</v>
      </c>
      <c r="D75" s="122" t="s">
        <v>243</v>
      </c>
      <c r="E75" s="122" t="s">
        <v>115</v>
      </c>
      <c r="F75" s="123">
        <v>45937</v>
      </c>
      <c r="G75" s="137">
        <v>45938</v>
      </c>
      <c r="H75" s="122" t="s">
        <v>95</v>
      </c>
      <c r="I75" s="123">
        <v>45938</v>
      </c>
      <c r="J75" s="124">
        <v>45964</v>
      </c>
      <c r="K75" s="122" t="s">
        <v>96</v>
      </c>
      <c r="L75" s="126" t="s">
        <v>164</v>
      </c>
      <c r="M75" s="124">
        <v>45939</v>
      </c>
    </row>
    <row r="76" spans="1:13" s="153" customFormat="1" ht="30" x14ac:dyDescent="0.25">
      <c r="A76" s="2">
        <v>72</v>
      </c>
      <c r="B76" s="148" t="s">
        <v>84</v>
      </c>
      <c r="C76" s="149" t="s">
        <v>244</v>
      </c>
      <c r="D76" s="150" t="s">
        <v>245</v>
      </c>
      <c r="E76" s="150" t="s">
        <v>176</v>
      </c>
      <c r="F76" s="151">
        <v>45938</v>
      </c>
      <c r="G76" s="152">
        <v>45940</v>
      </c>
      <c r="H76" s="151" t="s">
        <v>193</v>
      </c>
      <c r="I76" s="151">
        <v>45944</v>
      </c>
      <c r="J76" s="151">
        <v>45972</v>
      </c>
      <c r="K76" s="150" t="s">
        <v>246</v>
      </c>
      <c r="L76" s="150" t="s">
        <v>194</v>
      </c>
      <c r="M76" s="56">
        <v>45943</v>
      </c>
    </row>
    <row r="77" spans="1:13" s="158" customFormat="1" ht="37.5" customHeight="1" x14ac:dyDescent="0.25">
      <c r="A77" s="2">
        <v>73</v>
      </c>
      <c r="B77" s="148" t="s">
        <v>247</v>
      </c>
      <c r="C77" s="149" t="s">
        <v>248</v>
      </c>
      <c r="D77" s="154" t="s">
        <v>249</v>
      </c>
      <c r="E77" s="150" t="s">
        <v>176</v>
      </c>
      <c r="F77" s="155">
        <v>45943</v>
      </c>
      <c r="G77" s="155">
        <v>45944</v>
      </c>
      <c r="H77" s="154" t="s">
        <v>250</v>
      </c>
      <c r="I77" s="156">
        <v>45945</v>
      </c>
      <c r="J77" s="156">
        <v>45973</v>
      </c>
      <c r="K77" s="157" t="s">
        <v>251</v>
      </c>
      <c r="L77" s="154" t="s">
        <v>252</v>
      </c>
      <c r="M77" s="155">
        <v>45945</v>
      </c>
    </row>
    <row r="78" spans="1:13" ht="42" customHeight="1" x14ac:dyDescent="0.25">
      <c r="A78" s="2">
        <v>74</v>
      </c>
      <c r="B78" s="119">
        <v>790420403314</v>
      </c>
      <c r="C78" s="147" t="s">
        <v>253</v>
      </c>
      <c r="D78" s="146" t="s">
        <v>254</v>
      </c>
      <c r="E78" s="122" t="s">
        <v>227</v>
      </c>
      <c r="F78" s="123">
        <v>45943</v>
      </c>
      <c r="G78" s="155">
        <v>45944</v>
      </c>
      <c r="H78" s="122" t="s">
        <v>142</v>
      </c>
      <c r="I78" s="123">
        <v>45944</v>
      </c>
      <c r="J78" s="123">
        <v>45971</v>
      </c>
      <c r="K78" s="125" t="s">
        <v>143</v>
      </c>
      <c r="L78" s="126" t="s">
        <v>144</v>
      </c>
      <c r="M78" s="124">
        <v>45946</v>
      </c>
    </row>
    <row r="79" spans="1:13" ht="51.75" customHeight="1" x14ac:dyDescent="0.25">
      <c r="A79" s="2">
        <v>75</v>
      </c>
      <c r="B79" s="119">
        <v>961029350620</v>
      </c>
      <c r="C79" s="147" t="s">
        <v>255</v>
      </c>
      <c r="D79" s="146" t="s">
        <v>256</v>
      </c>
      <c r="E79" s="122" t="s">
        <v>115</v>
      </c>
      <c r="F79" s="123">
        <v>45943</v>
      </c>
      <c r="G79" s="155">
        <v>45944</v>
      </c>
      <c r="H79" s="122" t="s">
        <v>142</v>
      </c>
      <c r="I79" s="123">
        <v>45944</v>
      </c>
      <c r="J79" s="123">
        <v>45971</v>
      </c>
      <c r="K79" s="125" t="s">
        <v>143</v>
      </c>
      <c r="L79" s="126" t="s">
        <v>144</v>
      </c>
      <c r="M79" s="124">
        <v>45946</v>
      </c>
    </row>
    <row r="80" spans="1:13" ht="42" customHeight="1" x14ac:dyDescent="0.25">
      <c r="A80" s="2">
        <v>76</v>
      </c>
      <c r="B80" s="119">
        <v>810916301057</v>
      </c>
      <c r="C80" s="159" t="s">
        <v>257</v>
      </c>
      <c r="D80" s="39" t="s">
        <v>258</v>
      </c>
      <c r="E80" s="122" t="s">
        <v>115</v>
      </c>
      <c r="F80" s="160">
        <v>45943</v>
      </c>
      <c r="G80" s="156">
        <v>45951</v>
      </c>
      <c r="H80" s="47" t="s">
        <v>89</v>
      </c>
      <c r="I80" s="48">
        <v>45951</v>
      </c>
      <c r="J80" s="48">
        <v>45978</v>
      </c>
      <c r="K80" s="49" t="s">
        <v>90</v>
      </c>
      <c r="L80" s="26" t="s">
        <v>91</v>
      </c>
      <c r="M80" s="124">
        <v>45953</v>
      </c>
    </row>
    <row r="81" spans="1:13" ht="48" customHeight="1" x14ac:dyDescent="0.25">
      <c r="A81" s="2">
        <v>77</v>
      </c>
      <c r="B81" s="147" t="s">
        <v>259</v>
      </c>
      <c r="C81" s="119" t="s">
        <v>260</v>
      </c>
      <c r="D81" s="122" t="s">
        <v>261</v>
      </c>
      <c r="E81" s="122" t="s">
        <v>115</v>
      </c>
      <c r="F81" s="123">
        <v>45943</v>
      </c>
      <c r="G81" s="156">
        <v>45951</v>
      </c>
      <c r="H81" s="122" t="s">
        <v>95</v>
      </c>
      <c r="I81" s="123">
        <v>45951</v>
      </c>
      <c r="J81" s="124">
        <v>45971</v>
      </c>
      <c r="K81" s="122" t="s">
        <v>96</v>
      </c>
      <c r="L81" s="126" t="s">
        <v>164</v>
      </c>
      <c r="M81" s="124">
        <v>45953</v>
      </c>
    </row>
    <row r="82" spans="1:13" ht="41.25" customHeight="1" x14ac:dyDescent="0.25">
      <c r="A82" s="2">
        <v>78</v>
      </c>
      <c r="B82" s="161">
        <v>860605302628</v>
      </c>
      <c r="C82" s="162" t="s">
        <v>262</v>
      </c>
      <c r="D82" s="163" t="s">
        <v>263</v>
      </c>
      <c r="E82" s="162" t="s">
        <v>18</v>
      </c>
      <c r="F82" s="48">
        <v>45944</v>
      </c>
      <c r="G82" s="156">
        <v>45953</v>
      </c>
      <c r="H82" s="47" t="s">
        <v>89</v>
      </c>
      <c r="I82" s="48">
        <v>45953</v>
      </c>
      <c r="J82" s="48">
        <v>45980</v>
      </c>
      <c r="K82" s="49" t="s">
        <v>90</v>
      </c>
      <c r="L82" s="26" t="s">
        <v>91</v>
      </c>
      <c r="M82" s="124">
        <v>45954</v>
      </c>
    </row>
    <row r="83" spans="1:13" ht="47.25" x14ac:dyDescent="0.25">
      <c r="A83" s="2">
        <v>79</v>
      </c>
      <c r="B83" s="164">
        <v>650901303631</v>
      </c>
      <c r="C83" s="165" t="s">
        <v>264</v>
      </c>
      <c r="D83" s="166" t="s">
        <v>265</v>
      </c>
      <c r="E83" s="165" t="s">
        <v>18</v>
      </c>
      <c r="F83" s="167">
        <v>45958</v>
      </c>
      <c r="G83" s="168">
        <v>45960</v>
      </c>
      <c r="H83" s="169" t="s">
        <v>43</v>
      </c>
      <c r="I83" s="170">
        <v>45960</v>
      </c>
      <c r="J83" s="171">
        <v>45981</v>
      </c>
      <c r="K83" s="172" t="s">
        <v>44</v>
      </c>
      <c r="L83" s="173" t="s">
        <v>45</v>
      </c>
      <c r="M83" s="174">
        <v>45961</v>
      </c>
    </row>
    <row r="84" spans="1:13" ht="52.5" customHeight="1" x14ac:dyDescent="0.25">
      <c r="A84" s="2">
        <v>80</v>
      </c>
      <c r="B84" s="25">
        <v>780718300788</v>
      </c>
      <c r="C84" s="26" t="s">
        <v>266</v>
      </c>
      <c r="D84" s="90" t="s">
        <v>267</v>
      </c>
      <c r="E84" s="26" t="s">
        <v>18</v>
      </c>
      <c r="F84" s="33">
        <v>45954</v>
      </c>
      <c r="G84" s="33">
        <v>45960</v>
      </c>
      <c r="H84" s="90" t="s">
        <v>268</v>
      </c>
      <c r="I84" s="33">
        <v>45961</v>
      </c>
      <c r="J84" s="33">
        <v>45988</v>
      </c>
      <c r="K84" s="90" t="s">
        <v>270</v>
      </c>
      <c r="L84" s="176" t="s">
        <v>269</v>
      </c>
      <c r="M84" s="175">
        <v>45961</v>
      </c>
    </row>
    <row r="85" spans="1:13" ht="32.25" customHeight="1" x14ac:dyDescent="0.25">
      <c r="A85" s="2">
        <v>81</v>
      </c>
      <c r="B85" s="178" t="s">
        <v>272</v>
      </c>
      <c r="C85" s="177" t="s">
        <v>271</v>
      </c>
      <c r="D85" s="90" t="s">
        <v>273</v>
      </c>
      <c r="E85" s="26" t="s">
        <v>18</v>
      </c>
      <c r="F85" s="33">
        <v>45958</v>
      </c>
      <c r="G85" s="33">
        <v>45960</v>
      </c>
      <c r="H85" s="90" t="s">
        <v>29</v>
      </c>
      <c r="I85" s="33">
        <v>45960</v>
      </c>
      <c r="J85" s="33">
        <v>45987</v>
      </c>
      <c r="K85" s="179" t="s">
        <v>274</v>
      </c>
      <c r="L85" s="180" t="s">
        <v>31</v>
      </c>
      <c r="M85" s="175">
        <v>45961</v>
      </c>
    </row>
    <row r="86" spans="1:13" ht="57.75" customHeight="1" x14ac:dyDescent="0.25">
      <c r="A86" s="2">
        <v>82</v>
      </c>
      <c r="B86" s="120">
        <v>870416401224</v>
      </c>
      <c r="C86" s="119" t="s">
        <v>119</v>
      </c>
      <c r="D86" s="146" t="s">
        <v>275</v>
      </c>
      <c r="E86" s="122" t="s">
        <v>103</v>
      </c>
      <c r="F86" s="123">
        <v>45960</v>
      </c>
      <c r="G86" s="33">
        <v>45961</v>
      </c>
      <c r="H86" s="122" t="s">
        <v>19</v>
      </c>
      <c r="I86" s="123">
        <v>45961</v>
      </c>
      <c r="J86" s="123">
        <v>45987</v>
      </c>
      <c r="K86" s="125" t="s">
        <v>104</v>
      </c>
      <c r="L86" s="126" t="s">
        <v>105</v>
      </c>
      <c r="M86" s="175">
        <v>45965</v>
      </c>
    </row>
    <row r="87" spans="1:13" ht="63" x14ac:dyDescent="0.25">
      <c r="A87" s="2">
        <v>83</v>
      </c>
      <c r="B87" s="147" t="s">
        <v>276</v>
      </c>
      <c r="C87" s="119" t="s">
        <v>277</v>
      </c>
      <c r="D87" s="181" t="s">
        <v>278</v>
      </c>
      <c r="E87" s="122" t="s">
        <v>103</v>
      </c>
      <c r="F87" s="147" t="s">
        <v>279</v>
      </c>
      <c r="G87" s="33">
        <v>45964</v>
      </c>
      <c r="H87" s="122" t="s">
        <v>95</v>
      </c>
      <c r="I87" s="147" t="s">
        <v>279</v>
      </c>
      <c r="J87" s="124">
        <v>45989</v>
      </c>
      <c r="K87" s="122" t="s">
        <v>96</v>
      </c>
      <c r="L87" s="126" t="s">
        <v>164</v>
      </c>
      <c r="M87" s="175">
        <v>45966</v>
      </c>
    </row>
    <row r="88" spans="1:13" ht="31.5" x14ac:dyDescent="0.25">
      <c r="A88" s="2">
        <v>84</v>
      </c>
      <c r="B88" s="25">
        <v>640602401832</v>
      </c>
      <c r="C88" s="26" t="s">
        <v>280</v>
      </c>
      <c r="D88" s="181" t="s">
        <v>281</v>
      </c>
      <c r="E88" s="26" t="s">
        <v>18</v>
      </c>
      <c r="F88" s="147" t="s">
        <v>282</v>
      </c>
      <c r="G88" s="33">
        <v>45964</v>
      </c>
      <c r="H88" s="122" t="s">
        <v>29</v>
      </c>
      <c r="I88" s="147" t="s">
        <v>279</v>
      </c>
      <c r="J88" s="124">
        <v>45989</v>
      </c>
      <c r="K88" s="179" t="s">
        <v>274</v>
      </c>
      <c r="L88" s="180" t="s">
        <v>31</v>
      </c>
      <c r="M88" s="175">
        <v>45966</v>
      </c>
    </row>
    <row r="89" spans="1:13" ht="48" customHeight="1" x14ac:dyDescent="0.25">
      <c r="A89" s="2">
        <v>85</v>
      </c>
      <c r="B89" s="183">
        <v>830130300515</v>
      </c>
      <c r="C89" s="182" t="s">
        <v>283</v>
      </c>
      <c r="D89" s="184" t="s">
        <v>284</v>
      </c>
      <c r="E89" s="185" t="s">
        <v>18</v>
      </c>
      <c r="F89" s="130">
        <v>45964</v>
      </c>
      <c r="G89" s="33">
        <v>45966</v>
      </c>
      <c r="H89" s="114" t="s">
        <v>285</v>
      </c>
      <c r="I89" s="130">
        <v>45966</v>
      </c>
      <c r="J89" s="130">
        <v>45986</v>
      </c>
      <c r="K89" s="114" t="s">
        <v>287</v>
      </c>
      <c r="L89" s="185" t="s">
        <v>286</v>
      </c>
      <c r="M89" s="175">
        <v>45967</v>
      </c>
    </row>
    <row r="90" spans="1:13" ht="31.5" x14ac:dyDescent="0.25">
      <c r="A90" s="2">
        <v>86</v>
      </c>
      <c r="B90" s="190">
        <v>870604301864</v>
      </c>
      <c r="C90" s="186" t="s">
        <v>288</v>
      </c>
      <c r="D90" s="187" t="s">
        <v>289</v>
      </c>
      <c r="E90" s="188" t="s">
        <v>55</v>
      </c>
      <c r="F90" s="189">
        <v>45965</v>
      </c>
      <c r="G90" s="33">
        <v>45966</v>
      </c>
      <c r="H90" s="114" t="s">
        <v>285</v>
      </c>
      <c r="I90" s="130">
        <v>45966</v>
      </c>
      <c r="J90" s="130">
        <v>45986</v>
      </c>
      <c r="K90" s="114" t="s">
        <v>287</v>
      </c>
      <c r="L90" s="185" t="s">
        <v>286</v>
      </c>
      <c r="M90" s="175">
        <v>45967</v>
      </c>
    </row>
    <row r="91" spans="1:13" ht="46.5" customHeight="1" x14ac:dyDescent="0.25">
      <c r="A91" s="2">
        <v>87</v>
      </c>
      <c r="B91" s="191">
        <v>930405300898</v>
      </c>
      <c r="C91" s="192" t="s">
        <v>290</v>
      </c>
      <c r="D91" s="193" t="s">
        <v>291</v>
      </c>
      <c r="E91" s="194" t="s">
        <v>115</v>
      </c>
      <c r="F91" s="195">
        <v>45965</v>
      </c>
      <c r="G91" s="33">
        <v>45968</v>
      </c>
      <c r="H91" s="194" t="s">
        <v>19</v>
      </c>
      <c r="I91" s="195">
        <v>45968</v>
      </c>
      <c r="J91" s="195">
        <v>45995</v>
      </c>
      <c r="K91" s="196" t="s">
        <v>104</v>
      </c>
      <c r="L91" s="197" t="s">
        <v>105</v>
      </c>
      <c r="M91" s="175">
        <v>45971</v>
      </c>
    </row>
    <row r="92" spans="1:13" ht="56.25" customHeight="1" x14ac:dyDescent="0.25">
      <c r="A92" s="2">
        <v>88</v>
      </c>
      <c r="B92" s="198" t="s">
        <v>292</v>
      </c>
      <c r="C92" s="192" t="s">
        <v>293</v>
      </c>
      <c r="D92" s="193" t="s">
        <v>294</v>
      </c>
      <c r="E92" s="194" t="s">
        <v>115</v>
      </c>
      <c r="F92" s="195">
        <v>45967</v>
      </c>
      <c r="G92" s="33">
        <v>45968</v>
      </c>
      <c r="H92" s="194" t="s">
        <v>142</v>
      </c>
      <c r="I92" s="195">
        <v>45968</v>
      </c>
      <c r="J92" s="195">
        <v>45995</v>
      </c>
      <c r="K92" s="196" t="s">
        <v>143</v>
      </c>
      <c r="L92" s="197" t="s">
        <v>144</v>
      </c>
      <c r="M92" s="175">
        <v>45971</v>
      </c>
    </row>
    <row r="93" spans="1:13" ht="33" customHeight="1" x14ac:dyDescent="0.25">
      <c r="A93" s="2">
        <v>89</v>
      </c>
      <c r="B93" s="201" t="s">
        <v>295</v>
      </c>
      <c r="C93" s="202" t="s">
        <v>296</v>
      </c>
      <c r="D93" s="199" t="s">
        <v>297</v>
      </c>
      <c r="E93" s="194" t="s">
        <v>115</v>
      </c>
      <c r="F93" s="195">
        <v>45972</v>
      </c>
      <c r="G93" s="33">
        <v>45974</v>
      </c>
      <c r="H93" s="194" t="s">
        <v>59</v>
      </c>
      <c r="I93" s="200">
        <v>45974</v>
      </c>
      <c r="J93" s="200">
        <v>46001</v>
      </c>
      <c r="K93" s="196" t="s">
        <v>60</v>
      </c>
      <c r="L93" s="197" t="s">
        <v>61</v>
      </c>
      <c r="M93" s="200">
        <v>45974</v>
      </c>
    </row>
    <row r="94" spans="1:13" ht="47.25" x14ac:dyDescent="0.25">
      <c r="A94" s="2">
        <v>90</v>
      </c>
      <c r="B94" s="18" t="s">
        <v>299</v>
      </c>
      <c r="C94" s="26" t="s">
        <v>298</v>
      </c>
      <c r="D94" s="24" t="s">
        <v>300</v>
      </c>
      <c r="E94" s="19" t="s">
        <v>301</v>
      </c>
      <c r="F94" s="195">
        <v>45973</v>
      </c>
      <c r="G94" s="33">
        <v>45974</v>
      </c>
      <c r="H94" s="54" t="s">
        <v>29</v>
      </c>
      <c r="I94" s="200">
        <v>45975</v>
      </c>
      <c r="J94" s="200">
        <v>46017</v>
      </c>
      <c r="K94" s="179" t="s">
        <v>274</v>
      </c>
      <c r="L94" s="180" t="s">
        <v>31</v>
      </c>
      <c r="M94" s="200">
        <v>45975</v>
      </c>
    </row>
    <row r="95" spans="1:13" ht="45" x14ac:dyDescent="0.25">
      <c r="A95" s="2">
        <v>91</v>
      </c>
      <c r="B95" s="203">
        <v>209650616</v>
      </c>
      <c r="C95" s="203" t="s">
        <v>302</v>
      </c>
      <c r="D95" s="204" t="s">
        <v>303</v>
      </c>
      <c r="E95" s="194" t="s">
        <v>115</v>
      </c>
      <c r="F95" s="195">
        <v>45975</v>
      </c>
      <c r="G95" s="33">
        <v>45978</v>
      </c>
      <c r="H95" s="204" t="s">
        <v>304</v>
      </c>
      <c r="I95" s="205">
        <v>45978</v>
      </c>
      <c r="J95" s="205">
        <v>45992</v>
      </c>
      <c r="K95" s="204" t="s">
        <v>305</v>
      </c>
      <c r="L95" s="204" t="s">
        <v>306</v>
      </c>
      <c r="M95" s="200">
        <v>45979</v>
      </c>
    </row>
    <row r="96" spans="1:13" ht="37.5" customHeight="1" x14ac:dyDescent="0.25">
      <c r="A96" s="89">
        <v>92</v>
      </c>
      <c r="B96" s="58">
        <v>880410402467</v>
      </c>
      <c r="C96" s="144" t="s">
        <v>217</v>
      </c>
      <c r="D96" s="122" t="s">
        <v>218</v>
      </c>
      <c r="E96" s="122" t="s">
        <v>115</v>
      </c>
      <c r="F96" s="195">
        <v>45975</v>
      </c>
      <c r="G96" s="33">
        <v>45978</v>
      </c>
      <c r="H96" s="122" t="s">
        <v>95</v>
      </c>
      <c r="I96" s="205">
        <v>45978</v>
      </c>
      <c r="J96" s="205">
        <v>46003</v>
      </c>
      <c r="K96" s="122" t="s">
        <v>96</v>
      </c>
      <c r="L96" s="126" t="s">
        <v>164</v>
      </c>
      <c r="M96" s="143" t="s">
        <v>307</v>
      </c>
    </row>
    <row r="97" spans="1:13" s="15" customFormat="1" ht="60" x14ac:dyDescent="0.25">
      <c r="A97" s="2">
        <v>93</v>
      </c>
      <c r="B97" s="93">
        <v>650925302238</v>
      </c>
      <c r="C97" s="105" t="s">
        <v>162</v>
      </c>
      <c r="D97" s="96" t="s">
        <v>163</v>
      </c>
      <c r="E97" s="96" t="s">
        <v>115</v>
      </c>
      <c r="F97" s="195">
        <v>45975</v>
      </c>
      <c r="G97" s="33">
        <v>45978</v>
      </c>
      <c r="H97" s="96" t="s">
        <v>95</v>
      </c>
      <c r="I97" s="205">
        <v>45978</v>
      </c>
      <c r="J97" s="205">
        <v>46003</v>
      </c>
      <c r="K97" s="96" t="s">
        <v>96</v>
      </c>
      <c r="L97" s="99" t="s">
        <v>164</v>
      </c>
      <c r="M97" s="143" t="s">
        <v>307</v>
      </c>
    </row>
    <row r="98" spans="1:13" ht="60" x14ac:dyDescent="0.25">
      <c r="A98" s="2">
        <v>94</v>
      </c>
      <c r="B98" s="206">
        <v>810131401521</v>
      </c>
      <c r="C98" s="2" t="s">
        <v>308</v>
      </c>
      <c r="D98" s="2" t="s">
        <v>309</v>
      </c>
      <c r="E98" s="2" t="s">
        <v>310</v>
      </c>
      <c r="F98" s="207" t="s">
        <v>312</v>
      </c>
      <c r="G98" s="209">
        <v>45980</v>
      </c>
      <c r="H98" s="2" t="s">
        <v>250</v>
      </c>
      <c r="I98" s="4">
        <v>45982</v>
      </c>
      <c r="J98" s="4">
        <v>46009</v>
      </c>
      <c r="K98" s="208" t="s">
        <v>311</v>
      </c>
      <c r="L98" s="2" t="s">
        <v>252</v>
      </c>
      <c r="M98" s="143" t="s">
        <v>313</v>
      </c>
    </row>
    <row r="99" spans="1:13" ht="56.25" customHeight="1" x14ac:dyDescent="0.25">
      <c r="A99" s="2">
        <v>95</v>
      </c>
      <c r="B99" s="210">
        <v>951113350175</v>
      </c>
      <c r="C99" s="211" t="s">
        <v>315</v>
      </c>
      <c r="D99" s="212" t="s">
        <v>316</v>
      </c>
      <c r="E99" s="213" t="s">
        <v>115</v>
      </c>
      <c r="F99" s="214">
        <v>45981</v>
      </c>
      <c r="G99" s="209">
        <v>45982</v>
      </c>
      <c r="H99" s="213" t="s">
        <v>19</v>
      </c>
      <c r="I99" s="214">
        <v>45982</v>
      </c>
      <c r="J99" s="214">
        <v>46010</v>
      </c>
      <c r="K99" s="215" t="s">
        <v>104</v>
      </c>
      <c r="L99" s="216" t="s">
        <v>105</v>
      </c>
      <c r="M99" s="143" t="s">
        <v>314</v>
      </c>
    </row>
    <row r="100" spans="1:13" ht="48" customHeight="1" x14ac:dyDescent="0.25">
      <c r="A100" s="2">
        <v>96</v>
      </c>
      <c r="B100" s="210">
        <v>790606350414</v>
      </c>
      <c r="C100" s="217" t="s">
        <v>317</v>
      </c>
      <c r="D100" s="213" t="s">
        <v>318</v>
      </c>
      <c r="E100" s="213" t="s">
        <v>115</v>
      </c>
      <c r="F100" s="217" t="s">
        <v>313</v>
      </c>
      <c r="G100" s="209">
        <v>45985</v>
      </c>
      <c r="H100" s="213" t="s">
        <v>95</v>
      </c>
      <c r="I100" s="214">
        <v>45985</v>
      </c>
      <c r="J100" s="218">
        <v>46013</v>
      </c>
      <c r="K100" s="213" t="s">
        <v>96</v>
      </c>
      <c r="L100" s="216" t="s">
        <v>164</v>
      </c>
      <c r="M100" s="218">
        <v>45986</v>
      </c>
    </row>
    <row r="101" spans="1:13" ht="38.25" customHeight="1" x14ac:dyDescent="0.25">
      <c r="A101" s="2">
        <v>97</v>
      </c>
      <c r="B101" s="101">
        <v>800209400654</v>
      </c>
      <c r="C101" s="26" t="s">
        <v>319</v>
      </c>
      <c r="D101" s="54" t="s">
        <v>320</v>
      </c>
      <c r="E101" s="213" t="s">
        <v>115</v>
      </c>
      <c r="F101" s="217" t="s">
        <v>313</v>
      </c>
      <c r="G101" s="209">
        <v>45986</v>
      </c>
      <c r="H101" s="213" t="s">
        <v>19</v>
      </c>
      <c r="I101" s="214">
        <v>45986</v>
      </c>
      <c r="J101" s="214">
        <v>46014</v>
      </c>
      <c r="K101" s="215" t="s">
        <v>104</v>
      </c>
      <c r="L101" s="216" t="s">
        <v>105</v>
      </c>
      <c r="M101" s="218">
        <v>45987</v>
      </c>
    </row>
    <row r="102" spans="1:13" ht="45" x14ac:dyDescent="0.25">
      <c r="A102" s="2">
        <v>98</v>
      </c>
      <c r="B102" s="58">
        <v>800209302832</v>
      </c>
      <c r="C102" s="58" t="s">
        <v>321</v>
      </c>
      <c r="D102" s="58" t="s">
        <v>323</v>
      </c>
      <c r="E102" s="60" t="s">
        <v>94</v>
      </c>
      <c r="F102" s="219" t="s">
        <v>322</v>
      </c>
      <c r="G102" s="209">
        <v>45989</v>
      </c>
      <c r="H102" s="54" t="s">
        <v>209</v>
      </c>
      <c r="I102" s="142">
        <v>45992</v>
      </c>
      <c r="J102" s="142">
        <v>46018</v>
      </c>
      <c r="K102" s="60" t="s">
        <v>210</v>
      </c>
      <c r="L102" s="60" t="s">
        <v>211</v>
      </c>
      <c r="M102" s="218">
        <v>45992</v>
      </c>
    </row>
    <row r="103" spans="1:13" ht="39" customHeight="1" x14ac:dyDescent="0.25">
      <c r="A103" s="2">
        <v>99</v>
      </c>
      <c r="B103" s="220">
        <v>770919402068</v>
      </c>
      <c r="C103" s="221" t="s">
        <v>92</v>
      </c>
      <c r="D103" s="222" t="s">
        <v>93</v>
      </c>
      <c r="E103" s="222" t="s">
        <v>94</v>
      </c>
      <c r="F103" s="223">
        <v>45992</v>
      </c>
      <c r="G103" s="209">
        <v>45994</v>
      </c>
      <c r="H103" s="54" t="s">
        <v>95</v>
      </c>
      <c r="I103" s="55">
        <v>45994</v>
      </c>
      <c r="J103" s="56">
        <v>45997</v>
      </c>
      <c r="K103" s="54" t="s">
        <v>324</v>
      </c>
      <c r="L103" s="57" t="s">
        <v>164</v>
      </c>
      <c r="M103" s="56">
        <v>45994</v>
      </c>
    </row>
    <row r="104" spans="1:13" ht="36.75" customHeight="1" x14ac:dyDescent="0.25">
      <c r="A104" s="2">
        <v>100</v>
      </c>
      <c r="B104" s="224">
        <v>810117300878</v>
      </c>
      <c r="C104" s="220" t="s">
        <v>325</v>
      </c>
      <c r="D104" s="225" t="s">
        <v>326</v>
      </c>
      <c r="E104" s="222" t="s">
        <v>327</v>
      </c>
      <c r="F104" s="223">
        <v>45995</v>
      </c>
      <c r="G104" s="209">
        <v>45999</v>
      </c>
      <c r="H104" s="222" t="s">
        <v>59</v>
      </c>
      <c r="I104" s="226">
        <v>45999</v>
      </c>
      <c r="J104" s="226">
        <v>46030</v>
      </c>
      <c r="K104" s="227" t="s">
        <v>60</v>
      </c>
      <c r="L104" s="228" t="s">
        <v>61</v>
      </c>
      <c r="M104" s="226">
        <v>46000</v>
      </c>
    </row>
    <row r="105" spans="1:13" ht="39.75" customHeight="1" x14ac:dyDescent="0.25">
      <c r="A105" s="2">
        <v>101</v>
      </c>
      <c r="B105" s="101">
        <v>950722451261</v>
      </c>
      <c r="C105" s="26" t="s">
        <v>328</v>
      </c>
      <c r="D105" s="225" t="s">
        <v>329</v>
      </c>
      <c r="E105" s="213" t="s">
        <v>115</v>
      </c>
      <c r="F105" s="223">
        <v>45995</v>
      </c>
      <c r="G105" s="209">
        <v>45999</v>
      </c>
      <c r="H105" s="222" t="s">
        <v>89</v>
      </c>
      <c r="I105" s="226">
        <v>45999</v>
      </c>
      <c r="J105" s="226">
        <v>46024</v>
      </c>
      <c r="K105" s="49" t="s">
        <v>90</v>
      </c>
      <c r="L105" s="26" t="s">
        <v>91</v>
      </c>
      <c r="M105" s="226">
        <v>46000</v>
      </c>
    </row>
    <row r="106" spans="1:13" ht="49.5" customHeight="1" x14ac:dyDescent="0.25">
      <c r="A106" s="2">
        <v>102</v>
      </c>
      <c r="B106" s="101">
        <v>680313401581</v>
      </c>
      <c r="C106" s="26" t="s">
        <v>330</v>
      </c>
      <c r="D106" s="89" t="s">
        <v>334</v>
      </c>
      <c r="E106" s="89" t="s">
        <v>18</v>
      </c>
      <c r="F106" s="229">
        <v>45999</v>
      </c>
      <c r="G106" s="229">
        <v>46001</v>
      </c>
      <c r="H106" s="89" t="s">
        <v>331</v>
      </c>
      <c r="I106" s="33">
        <v>45999</v>
      </c>
      <c r="J106" s="229">
        <v>46028</v>
      </c>
      <c r="K106" s="230" t="s">
        <v>332</v>
      </c>
      <c r="L106" s="89" t="s">
        <v>333</v>
      </c>
      <c r="M106" s="127">
        <v>46002</v>
      </c>
    </row>
    <row r="107" spans="1:13" ht="36" customHeight="1" x14ac:dyDescent="0.25">
      <c r="A107" s="2">
        <v>103</v>
      </c>
      <c r="B107" s="101">
        <v>820605300644</v>
      </c>
      <c r="C107" s="26" t="s">
        <v>148</v>
      </c>
      <c r="D107" s="231" t="s">
        <v>335</v>
      </c>
      <c r="E107" s="222" t="s">
        <v>94</v>
      </c>
      <c r="F107" s="223">
        <v>45999</v>
      </c>
      <c r="G107" s="229">
        <v>46001</v>
      </c>
      <c r="H107" s="222" t="s">
        <v>142</v>
      </c>
      <c r="I107" s="223">
        <v>46001</v>
      </c>
      <c r="J107" s="223">
        <v>46029</v>
      </c>
      <c r="K107" s="227" t="s">
        <v>143</v>
      </c>
      <c r="L107" s="228" t="s">
        <v>144</v>
      </c>
      <c r="M107" s="127">
        <v>46002</v>
      </c>
    </row>
    <row r="108" spans="1:13" ht="31.5" customHeight="1" x14ac:dyDescent="0.25">
      <c r="A108" s="2">
        <v>104</v>
      </c>
      <c r="B108" s="221" t="s">
        <v>336</v>
      </c>
      <c r="C108" s="220" t="s">
        <v>337</v>
      </c>
      <c r="D108" s="225" t="s">
        <v>338</v>
      </c>
      <c r="E108" s="222" t="s">
        <v>115</v>
      </c>
      <c r="F108" s="223">
        <v>46001</v>
      </c>
      <c r="G108" s="229">
        <v>46002</v>
      </c>
      <c r="H108" s="222" t="s">
        <v>59</v>
      </c>
      <c r="I108" s="226">
        <v>46002</v>
      </c>
      <c r="J108" s="226">
        <v>46034</v>
      </c>
      <c r="K108" s="227" t="s">
        <v>60</v>
      </c>
      <c r="L108" s="228" t="s">
        <v>61</v>
      </c>
      <c r="M108" s="127">
        <v>46003</v>
      </c>
    </row>
    <row r="109" spans="1:13" ht="47.25" x14ac:dyDescent="0.25">
      <c r="A109" s="2">
        <v>105</v>
      </c>
      <c r="B109" s="58">
        <v>900429300625</v>
      </c>
      <c r="C109" s="219" t="s">
        <v>128</v>
      </c>
      <c r="D109" s="73" t="s">
        <v>339</v>
      </c>
      <c r="E109" s="54" t="s">
        <v>327</v>
      </c>
      <c r="F109" s="55">
        <v>46002</v>
      </c>
      <c r="G109" s="229">
        <v>46003</v>
      </c>
      <c r="H109" s="54" t="s">
        <v>59</v>
      </c>
      <c r="I109" s="56">
        <v>46003</v>
      </c>
      <c r="J109" s="56">
        <v>46036</v>
      </c>
      <c r="K109" s="60" t="s">
        <v>60</v>
      </c>
      <c r="L109" s="57" t="s">
        <v>61</v>
      </c>
      <c r="M109" s="127">
        <v>46006</v>
      </c>
    </row>
    <row r="110" spans="1:13" ht="47.25" x14ac:dyDescent="0.25">
      <c r="A110" s="2">
        <v>106</v>
      </c>
      <c r="B110" s="58">
        <v>770113401553</v>
      </c>
      <c r="C110" s="219" t="s">
        <v>340</v>
      </c>
      <c r="D110" s="232" t="s">
        <v>341</v>
      </c>
      <c r="E110" s="232" t="s">
        <v>18</v>
      </c>
      <c r="F110" s="233">
        <v>46010</v>
      </c>
      <c r="G110" s="229">
        <v>46013</v>
      </c>
      <c r="H110" s="232" t="s">
        <v>342</v>
      </c>
      <c r="I110" s="233">
        <v>46015</v>
      </c>
      <c r="J110" s="233">
        <v>46046</v>
      </c>
      <c r="K110" s="234" t="s">
        <v>343</v>
      </c>
      <c r="L110" s="232" t="s">
        <v>344</v>
      </c>
      <c r="M110" s="233">
        <v>46015</v>
      </c>
    </row>
    <row r="111" spans="1:13" ht="30.75" customHeight="1" x14ac:dyDescent="0.25">
      <c r="A111" s="2">
        <v>107</v>
      </c>
      <c r="B111" s="58">
        <v>930131400756</v>
      </c>
      <c r="C111" s="235" t="s">
        <v>345</v>
      </c>
      <c r="D111" s="236" t="s">
        <v>346</v>
      </c>
      <c r="E111" s="236" t="s">
        <v>347</v>
      </c>
      <c r="F111" s="130">
        <v>46010</v>
      </c>
      <c r="G111" s="229">
        <v>46013</v>
      </c>
      <c r="H111" s="232" t="s">
        <v>180</v>
      </c>
      <c r="I111" s="130">
        <v>46014</v>
      </c>
      <c r="J111" s="130">
        <v>46044</v>
      </c>
      <c r="K111" s="237" t="s">
        <v>348</v>
      </c>
      <c r="L111" s="114" t="s">
        <v>182</v>
      </c>
      <c r="M111" s="233">
        <v>46015</v>
      </c>
    </row>
    <row r="112" spans="1:13" ht="47.25" x14ac:dyDescent="0.25">
      <c r="A112" s="2">
        <v>108</v>
      </c>
      <c r="B112" s="58">
        <v>860402300648</v>
      </c>
      <c r="C112" s="17" t="s">
        <v>349</v>
      </c>
      <c r="D112" s="24" t="s">
        <v>350</v>
      </c>
      <c r="E112" s="19" t="s">
        <v>55</v>
      </c>
      <c r="F112" s="130">
        <v>46013</v>
      </c>
      <c r="G112" s="229">
        <v>46016</v>
      </c>
      <c r="H112" s="54" t="s">
        <v>29</v>
      </c>
      <c r="I112" s="200">
        <v>46016</v>
      </c>
      <c r="J112" s="200">
        <v>46042</v>
      </c>
      <c r="K112" s="179" t="s">
        <v>274</v>
      </c>
      <c r="L112" s="180" t="s">
        <v>31</v>
      </c>
      <c r="M112" s="233">
        <v>46016</v>
      </c>
    </row>
  </sheetData>
  <autoFilter ref="A4:M96"/>
  <mergeCells count="13">
    <mergeCell ref="A2:A3"/>
    <mergeCell ref="M2:M3"/>
    <mergeCell ref="B1:L1"/>
    <mergeCell ref="G2:G3"/>
    <mergeCell ref="H2:H3"/>
    <mergeCell ref="I2:J2"/>
    <mergeCell ref="K2:K3"/>
    <mergeCell ref="L2:L3"/>
    <mergeCell ref="B2:B3"/>
    <mergeCell ref="C2:C3"/>
    <mergeCell ref="D2:D3"/>
    <mergeCell ref="E2:E3"/>
    <mergeCell ref="F2:F3"/>
  </mergeCells>
  <conditionalFormatting sqref="F14:G14">
    <cfRule type="timePeriod" dxfId="19" priority="21" timePeriod="today">
      <formula>FLOOR(F14,1)=TODAY()</formula>
    </cfRule>
  </conditionalFormatting>
  <conditionalFormatting sqref="F17:G17">
    <cfRule type="timePeriod" dxfId="18" priority="20" timePeriod="today">
      <formula>FLOOR(F17,1)=TODAY()</formula>
    </cfRule>
  </conditionalFormatting>
  <conditionalFormatting sqref="F55:F57">
    <cfRule type="timePeriod" dxfId="17" priority="19" timePeriod="today">
      <formula>FLOOR(F55,1)=TODAY()</formula>
    </cfRule>
  </conditionalFormatting>
  <conditionalFormatting sqref="F58:G69 G70:G95">
    <cfRule type="timePeriod" dxfId="16" priority="18" timePeriod="today">
      <formula>FLOOR(F58,1)=TODAY()</formula>
    </cfRule>
  </conditionalFormatting>
  <conditionalFormatting sqref="H58">
    <cfRule type="timePeriod" dxfId="15" priority="17" timePeriod="today">
      <formula>FLOOR(H58,1)=TODAY()</formula>
    </cfRule>
  </conditionalFormatting>
  <conditionalFormatting sqref="H59:H60">
    <cfRule type="timePeriod" dxfId="14" priority="16" timePeriod="today">
      <formula>FLOOR(H59,1)=TODAY()</formula>
    </cfRule>
  </conditionalFormatting>
  <conditionalFormatting sqref="F70:F75">
    <cfRule type="timePeriod" dxfId="13" priority="15" timePeriod="today">
      <formula>FLOOR(F70,1)=TODAY()</formula>
    </cfRule>
  </conditionalFormatting>
  <conditionalFormatting sqref="H70">
    <cfRule type="timePeriod" dxfId="12" priority="14" timePeriod="today">
      <formula>FLOOR(H70,1)=TODAY()</formula>
    </cfRule>
  </conditionalFormatting>
  <conditionalFormatting sqref="F76:F95">
    <cfRule type="timePeriod" dxfId="11" priority="13" timePeriod="today">
      <formula>FLOOR(F76,1)=TODAY()</formula>
    </cfRule>
  </conditionalFormatting>
  <conditionalFormatting sqref="H76:H81">
    <cfRule type="timePeriod" dxfId="10" priority="12" timePeriod="today">
      <formula>FLOOR(H76,1)=TODAY()</formula>
    </cfRule>
  </conditionalFormatting>
  <conditionalFormatting sqref="H82">
    <cfRule type="timePeriod" dxfId="9" priority="11" timePeriod="today">
      <formula>FLOOR(H82,1)=TODAY()</formula>
    </cfRule>
  </conditionalFormatting>
  <conditionalFormatting sqref="G96">
    <cfRule type="timePeriod" dxfId="8" priority="9" timePeriod="today">
      <formula>FLOOR(G96,1)=TODAY()</formula>
    </cfRule>
  </conditionalFormatting>
  <conditionalFormatting sqref="F96">
    <cfRule type="timePeriod" dxfId="7" priority="8" timePeriod="today">
      <formula>FLOOR(F96,1)=TODAY()</formula>
    </cfRule>
  </conditionalFormatting>
  <conditionalFormatting sqref="G97:G100">
    <cfRule type="timePeriod" dxfId="6" priority="7" timePeriod="today">
      <formula>FLOOR(G97,1)=TODAY()</formula>
    </cfRule>
  </conditionalFormatting>
  <conditionalFormatting sqref="F97:F100">
    <cfRule type="timePeriod" dxfId="5" priority="6" timePeriod="today">
      <formula>FLOOR(F97,1)=TODAY()</formula>
    </cfRule>
  </conditionalFormatting>
  <conditionalFormatting sqref="G101:G104">
    <cfRule type="timePeriod" dxfId="4" priority="5" timePeriod="today">
      <formula>FLOOR(G101,1)=TODAY()</formula>
    </cfRule>
  </conditionalFormatting>
  <conditionalFormatting sqref="F101:F104">
    <cfRule type="timePeriod" dxfId="3" priority="4" timePeriod="today">
      <formula>FLOOR(F101,1)=TODAY()</formula>
    </cfRule>
  </conditionalFormatting>
  <conditionalFormatting sqref="G105:G112">
    <cfRule type="timePeriod" dxfId="2" priority="3" timePeriod="today">
      <formula>FLOOR(G105,1)=TODAY()</formula>
    </cfRule>
  </conditionalFormatting>
  <conditionalFormatting sqref="F105:F110">
    <cfRule type="timePeriod" dxfId="1" priority="2" timePeriod="today">
      <formula>FLOOR(F105,1)=TODAY()</formula>
    </cfRule>
  </conditionalFormatting>
  <conditionalFormatting sqref="F111:F112">
    <cfRule type="timePeriod" dxfId="0" priority="1" timePeriod="today">
      <formula>FLOOR(F111,1)=TODAY()</formula>
    </cfRule>
  </conditionalFormatting>
  <hyperlinks>
    <hyperlink ref="K77" r:id="rId1" display="mailto:arman.tuyurbaev@mail.ru"/>
    <hyperlink ref="K98" r:id="rId2" display="mailto:arman.tuyurbaev@mail.ru"/>
    <hyperlink ref="K106" r:id="rId3" display="mailto:arman.tuyurbaev@mail.ru"/>
    <hyperlink ref="K111" r:id="rId4" display="Астана, ул. Чингиз Айтматова 53, кв. 59             87476831153@  mail.ru"/>
  </hyperlinks>
  <pageMargins left="0.70866141732283472" right="0.70866141732283472" top="0.74803149606299213" bottom="0.74803149606299213" header="0.31496062992125984" footer="0.31496062992125984"/>
  <pageSetup paperSize="9" scale="62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mdoshozhaeva</dc:creator>
  <cp:lastModifiedBy>Сақтаева Жаннат Меңдібекқызы</cp:lastModifiedBy>
  <cp:lastPrinted>2022-07-04T04:40:47Z</cp:lastPrinted>
  <dcterms:created xsi:type="dcterms:W3CDTF">2014-12-24T13:19:49Z</dcterms:created>
  <dcterms:modified xsi:type="dcterms:W3CDTF">2025-12-25T11:00:54Z</dcterms:modified>
</cp:coreProperties>
</file>