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marat\Desktop\САЙТ 2023\банкротные процедуры рус\"/>
    </mc:Choice>
  </mc:AlternateContent>
  <bookViews>
    <workbookView xWindow="0" yWindow="0" windowWidth="28800" windowHeight="11130"/>
  </bookViews>
  <sheets>
    <sheet name="2022" sheetId="1" r:id="rId1"/>
  </sheets>
  <definedNames>
    <definedName name="_xlnm._FilterDatabase" localSheetId="0" hidden="1">'2022'!$A$7:$K$7</definedName>
  </definedNames>
  <calcPr calcId="162913"/>
</workbook>
</file>

<file path=xl/sharedStrings.xml><?xml version="1.0" encoding="utf-8"?>
<sst xmlns="http://schemas.openxmlformats.org/spreadsheetml/2006/main" count="1056" uniqueCount="444">
  <si>
    <t>Объявления о проведении собрания кредиторов в процедуре банкротства</t>
  </si>
  <si>
    <t>№ п/п</t>
  </si>
  <si>
    <t>БИН/ИИН должника</t>
  </si>
  <si>
    <t>Наименование /Ф.И.О.должника</t>
  </si>
  <si>
    <t>Юридический адрес должника</t>
  </si>
  <si>
    <t>Дата проведения собрания</t>
  </si>
  <si>
    <t>Место проведения собрания</t>
  </si>
  <si>
    <t>Время проведения собрания</t>
  </si>
  <si>
    <t>Повестка дня собрания кредиторов</t>
  </si>
  <si>
    <t xml:space="preserve">порядок ознакомления с материалами </t>
  </si>
  <si>
    <t>Контактные данные (тел., электронный адрес) банкротного управляющего</t>
  </si>
  <si>
    <t>Дата размещения объявления</t>
  </si>
  <si>
    <t>2</t>
  </si>
  <si>
    <t>ТОО "Атырау Виват"</t>
  </si>
  <si>
    <t>Атырауская область, г.Атырау, ул. Баймуханова д.39</t>
  </si>
  <si>
    <t>15.00</t>
  </si>
  <si>
    <t xml:space="preserve"> 1.Принятие к сведению отчета об оценке имущества должника-банкрота 2. Продление сроков процедуры банкротства</t>
  </si>
  <si>
    <t xml:space="preserve"> Порядок ознакомления с материалами: за 3 рабочих дня до проведения собрания по месту проведения собрания. </t>
  </si>
  <si>
    <t>m.bermaganbetova@mail.ru  87756044611</t>
  </si>
  <si>
    <t xml:space="preserve">ИП "Потапова Маргарита Александровна" </t>
  </si>
  <si>
    <t>Казахстан, Атырауская область, город Атырау, ул. Улица Абая, д.21, кв.83, почтовый индекс 060000</t>
  </si>
  <si>
    <t>Республика Казахстан, Атырауская область, г.Атырау, проспект Азаттык, 113, офис 414</t>
  </si>
  <si>
    <t>11.00</t>
  </si>
  <si>
    <t xml:space="preserve">1. Согласование заключительного отчета банкротного управляющего ИП "Потапова Маргарита Александровна" </t>
  </si>
  <si>
    <t>С необходимыми документами, можно ознакомиться в рабочие дни с 900 ч. до 1800 ч., перерыв на обед с 1300ч. до 1400ч. по адресу: г.Атырау, проспект Азаттык, 113, 4 этаж, 414 кабинет, либо путем направления запроса на эл. почту банкротного управляющего: d_eseng@mail.ru.</t>
  </si>
  <si>
    <t>тел. 87015432912, эл.адрес: d_eseng@mail.ru</t>
  </si>
  <si>
    <t>ТОО "ЭнергоМонтаж Инвест"</t>
  </si>
  <si>
    <t>Казахстан, Атырауская область, город Атырау, ул. Улица Абылкайыр Хан, 70/1-26</t>
  </si>
  <si>
    <t>1. принятие решения о продлении срока проведенеия процедуры банкроства</t>
  </si>
  <si>
    <t>тел  87017804783</t>
  </si>
  <si>
    <t>081040012703</t>
  </si>
  <si>
    <t>010640000974</t>
  </si>
  <si>
    <t>тел 87017804783</t>
  </si>
  <si>
    <t xml:space="preserve">ТОО "Double direction technology" </t>
  </si>
  <si>
    <t xml:space="preserve">  г. Атырау , ул. Промышленная зона СОЛТУСТИК , д. 9 </t>
  </si>
  <si>
    <t>г.атырау, проспект Азаттык, 94а</t>
  </si>
  <si>
    <t>1. Принятие решения о проведении оценки имущества, за исключением заложенного имущества. 2. Рассмотрение отчета об инвентаризации имущественной массы банкрота. 3. Заключение договора о проведении процедуры банкротства между комитетом кредиторов и банкротным управляющим.</t>
  </si>
  <si>
    <t>ТОО "НПЦ ЭКО Аналитик"</t>
  </si>
  <si>
    <t>060140018551</t>
  </si>
  <si>
    <t>Атырауская область, город Атырау, улица Абая, дом 23А</t>
  </si>
  <si>
    <t>15-00</t>
  </si>
  <si>
    <t>Атырауская область, город Атырау, проспект Азаттык, 113, офис 414</t>
  </si>
  <si>
    <t xml:space="preserve">1. Принятие решения о согласовании заключительного отчета банкротного управляющего и ликвидационного баланса.
</t>
  </si>
  <si>
    <t>В будние дни, с 14-00 до 17-00, по адресу: Атырауская область, город Атырау, проспект Азаттык, 113, офис 414, предварительно сообщив о намерении по телефону: +7 701-555-49-72</t>
  </si>
  <si>
    <t>Тел.: +7 701-555-49-72, Email: 5554972@mail.ru</t>
  </si>
  <si>
    <t>ТОО "Ануар-Консьюмерс"</t>
  </si>
  <si>
    <t>г.Атырау, ул. Канцева, дом 2</t>
  </si>
  <si>
    <t>г.Атырау, ул Азаттык, 113, 4 этаж 414 кабинет</t>
  </si>
  <si>
    <t>С необходимами документами, можно ознокомиться в рабочие дни с 9.00 ч. до 18.00 ч., перерыв на обед с 13.00 ч. до 14.00 часов.</t>
  </si>
  <si>
    <t>8701 543 29 12 d_eseng@mail.ru</t>
  </si>
  <si>
    <t>Согласование заключительного отчета банкротного управляющего ТОО «Ануар-Консьюмерс»</t>
  </si>
  <si>
    <t xml:space="preserve">ИП  "Бозшиев Нургали Кабакулы" </t>
  </si>
  <si>
    <t xml:space="preserve">Атырауская область, город Атырау, мкр.Саркамыс, улица Ақкайын, дом 32  </t>
  </si>
  <si>
    <t>РК, Атырауская обл. , г. Атырау , пр.Азаттык, 113, 4 этаж, кабинет 414, индекс 060000</t>
  </si>
  <si>
    <t>1. Рассмотрение вопроса об утверждении плана продажи имущества (активов) ИП "Бозшиев Нургали Кабакулы".                                                2.  Утверждение суммы административных расходов процедуры банкротства ИП Бозшиева Нургали Кабакулы, подлежащих оплате за прошедший период.</t>
  </si>
  <si>
    <t>тел: 87015432912   эл.пошта: d_eseng@mail.ru</t>
  </si>
  <si>
    <t xml:space="preserve"> ТОО «Адай Петролеум Компани»</t>
  </si>
  <si>
    <t>12.00</t>
  </si>
  <si>
    <t>Казахстан, Атырауская область, город Атырау, Проспект Азаттық, строение 42, почтовый индекс 060000
157 б, почтовый адрес 050028</t>
  </si>
  <si>
    <t xml:space="preserve"> г.Алматы, ул. Амангельды 49а, офис 101</t>
  </si>
  <si>
    <t>1.Заслушивание отчета о результатах работы за январь месяц 2023 года;
2.Утверждение административных расходов в процедуре банкротства за январь месяц 2023 года.</t>
  </si>
  <si>
    <t>тел.: +7 (700) 354-62-62, эл. почта: itleulin@gmail.com</t>
  </si>
  <si>
    <t>1. Рассмотрение вопроса о привлечении к субсидиарной ответственности 2. Рассмотрение заключительного отчета банкротного управляющего 3. Утверждение суммы административных расходов, подлежащих уплате</t>
  </si>
  <si>
    <t>30.02.2023</t>
  </si>
  <si>
    <t xml:space="preserve">ИП "Калимухашев Нурболат Демеуович" </t>
  </si>
  <si>
    <t>Казахстан, Атырауская область, город Атырау, ул. Колхозная, д.22 А,  почтовый индекс 060000</t>
  </si>
  <si>
    <t xml:space="preserve">1. Рассмотрение вопроса о привлечении к субсидиарной ответственности </t>
  </si>
  <si>
    <t>ТОО "Дәден"</t>
  </si>
  <si>
    <t xml:space="preserve">Атырауская обл. , Жылойский р-он , с. КУЛЬСАРЫ , ул. Промзона , д. б/н кв. (офис) - </t>
  </si>
  <si>
    <t>10.00</t>
  </si>
  <si>
    <t>001040003224</t>
  </si>
  <si>
    <t>1. Утверждение плана продажи имущества ТОО «Дәден»
2. рассмотрение вопроса о прямой продаже имущества (активов) ТОО «Дәден» 3.Утверждение суммы административных расходов процедуры банкротства ТОО «Дәден», подлежащих оплате за прошедший период</t>
  </si>
  <si>
    <t>090240010149</t>
  </si>
  <si>
    <t xml:space="preserve">ТОО  "Модерн Газ Курылыс" </t>
  </si>
  <si>
    <t xml:space="preserve"> город Атырау, мкр.Жеті Қазына д 3, кв 24  </t>
  </si>
  <si>
    <t>1. Рассмотрение заключительного отчета банкротного управляющего                                              2.  Утверждение суммы административных расходов подлежащих уплате.</t>
  </si>
  <si>
    <t xml:space="preserve">ТОО "Мұнайлы Мекен" </t>
  </si>
  <si>
    <t xml:space="preserve">Атырау область, Жылыойский район, город Кульсары, ул.Д.Таубаева, здание 55  </t>
  </si>
  <si>
    <t>Ознакомиться с материалами, подлежающими рассмотрению собранием кредиторов можно по месту проведение собрания за 3 рабочих дня до собрания.</t>
  </si>
  <si>
    <t xml:space="preserve">87017804783 adia_kdyrova@mail.ru </t>
  </si>
  <si>
    <t>050740002991</t>
  </si>
  <si>
    <t>1. Принятие решения о прямой продаже имущества банкрота  ТОО "Мунайлы Мекен". 2. Принятие решения о продлении срока проведения процедуры банкротства ТОО "Мунайлы Мекен"</t>
  </si>
  <si>
    <t>680317400486</t>
  </si>
  <si>
    <t>г.Атырау, ул. Курмангазы, 56</t>
  </si>
  <si>
    <t>г.Атырау, ул. Курмангазы, 5-59</t>
  </si>
  <si>
    <t xml:space="preserve">1. Согласование заключтельного отчета банкротного управляющего; 3. Иные вопросы.   </t>
  </si>
  <si>
    <t xml:space="preserve">Ознакомиться с материалами, подлежащими рассмотрению собранием кредиторов, можно не позднее чем, за 3 рабочих дня </t>
  </si>
  <si>
    <t>ИП "Утекешова Г.Е."</t>
  </si>
  <si>
    <t xml:space="preserve">ТОО  "Заман Групп" </t>
  </si>
  <si>
    <t>Атырауская область, город Атырау, улица Курмангазы, дом 6, индекс 060009</t>
  </si>
  <si>
    <t>01140000025</t>
  </si>
  <si>
    <t>ТОО «Адай Петролеум Компани»</t>
  </si>
  <si>
    <t>010540006642</t>
  </si>
  <si>
    <t>06.03.2023</t>
  </si>
  <si>
    <t>г.Алматы, ул. Амангельды 49а, офис 502</t>
  </si>
  <si>
    <t xml:space="preserve">1.Заслушивание отчета о результатах работы за февраль 2023 года;
2.Утверждение административных расходов в процедуре банкротства за февраль 2023 года.
</t>
  </si>
  <si>
    <t>с 09.00 до 18.00 часов, предварительно сообщив управляющему о желаемом времени ознакомления с материалами</t>
  </si>
  <si>
    <t xml:space="preserve">тел.: +7 (700) 354-62-62, эл. почта: itleulin@gmail.com
</t>
  </si>
  <si>
    <t>1. Утверждение суммы административных расходов процедуры банкротства, подлежащих оплате за прошедший период.                      2. Списание дебиторской задолженности, невозможной к взысканию                                3. Проведение повторной оценки имущества должника</t>
  </si>
  <si>
    <t>160140014064</t>
  </si>
  <si>
    <t xml:space="preserve">ТОО «Мариям и Братья Строй» </t>
  </si>
  <si>
    <t>Атырауская область, город Атырау, улица Отешкали Атамбаева, д.77А, индекс 060000</t>
  </si>
  <si>
    <t xml:space="preserve">1. Рассмотрение вопроса о привлечении к субсидиарной ответственности;
</t>
  </si>
  <si>
    <t>070440017249</t>
  </si>
  <si>
    <t xml:space="preserve"> ТОО "АтырауМеталлИнтернет"</t>
  </si>
  <si>
    <t>Атырауская область, г.Атырау, ул. Махамбета д. 116Г, кв 55</t>
  </si>
  <si>
    <t>1.утверждение суммы адмиистративных расходов, подлежащих уплате; 
2. Рассмотрение вопроса о привлечении к субсидиарной ответственности.</t>
  </si>
  <si>
    <t>100340007662</t>
  </si>
  <si>
    <t xml:space="preserve"> ТОО "Consttruction AS-ER company"</t>
  </si>
  <si>
    <t>Атырауская область, г.Атырау, ул. Геолог 2, д 670</t>
  </si>
  <si>
    <t xml:space="preserve">ТОО "Нуржол Транс Логистик" </t>
  </si>
  <si>
    <t xml:space="preserve">  Атырау область, город Атырау, Промышленная зона, Гурьевснаб, 20А</t>
  </si>
  <si>
    <t>г.Атырау, ул Азаттык, 94а</t>
  </si>
  <si>
    <t>Ознокомиться с материалами, подлежащими рассмотрению собранием кредиторов можно не позднее чем, за 3 рабочих дня до проведения собрания.</t>
  </si>
  <si>
    <t xml:space="preserve">Принятие решения о продлении срока проведения процедуры банкротства   ТОО "Нуржол Транс Логистик"; </t>
  </si>
  <si>
    <t>1. Согласование заключительного отчета по процедуре банкротства ТОО "Double direction technology". 2. Об утверждении вопроса по заявлению Управления государственных доходовпо городу Атырау ходатайства в суде при рассмотрении заключительного отчета банкротного управляющего обязан о выплате основного вознаграждения временному и банкротному управляющим.</t>
  </si>
  <si>
    <t xml:space="preserve">1.Заслушивание отчета о результатах работы за март 2023 года;
2.Утверждение административных расходов в процедуре банкротства за март 2023 года.
</t>
  </si>
  <si>
    <t xml:space="preserve"> 1. Принятие решения о продлении срока проведения процедуры банкротства ТОО "Мунайлы Мекен"</t>
  </si>
  <si>
    <t xml:space="preserve">1. Утверждение плана продажи имущества ТОО «Заман Групп»;
2. Утверждение суммы административных расходов процедуры банкротства, подлежащих оплате за прошедший период
</t>
  </si>
  <si>
    <t xml:space="preserve">ТОО "БатысТехноСервисиз" </t>
  </si>
  <si>
    <t>Казахстан, Атырауская область, город Атырау, улица Отешкали Атамбаева, дом 12А, почтовый индекс 060000</t>
  </si>
  <si>
    <t>1. Принятие решения о списании движимого имущества, перечисленного в балансе, но отсутствующего по акту инвентаризации</t>
  </si>
  <si>
    <t>тел. 87014097596, эл.адрес: nurguly76@mail.ru</t>
  </si>
  <si>
    <t>030840004383</t>
  </si>
  <si>
    <t>151140016666</t>
  </si>
  <si>
    <t>ТОО "AIDA STROY SERVICE"</t>
  </si>
  <si>
    <t>100940002168</t>
  </si>
  <si>
    <t>тел. 87014097596, эл.пошта: nurguly76@mail.ru</t>
  </si>
  <si>
    <t xml:space="preserve">ТОО"Манатгазстройсервис" </t>
  </si>
  <si>
    <t>Казахстан, Атырауская область, город Атырау, улица Район  МЯСОКОМБИНАТА, дом 18, почтовый индекс 060000</t>
  </si>
  <si>
    <t>Списание сгоревших машин с баланса</t>
  </si>
  <si>
    <t>С необходимыми документами, можно ознакомиться в рабочие дни с 900 ч. до 1800 ч., перерыв на обед с 1300ч. до 1400ч. по адресу: г.Атырау, проспект Азаттык, 113, 4 этаж, 414 кабинет, либо путем направления запроса на эл. почту банкротного управляющего: nurguly76@mail.ru.</t>
  </si>
  <si>
    <t>050640006940</t>
  </si>
  <si>
    <t xml:space="preserve">ТОО "Жамансор Мұнай" </t>
  </si>
  <si>
    <t>1. Рассмотрение вопроса о привлечении к субсидиарной ответственности</t>
  </si>
  <si>
    <t>Казахстан, Атырауская обл., Махамбетский район, с.Алмалы, улица Шоссе Уральский, Улица 1 Абая, дом без номера, почтовый индекс 060000</t>
  </si>
  <si>
    <t xml:space="preserve">ТОО "Группа Компании Атаба" </t>
  </si>
  <si>
    <t>Атырауская область, г.Атырау, ул.Канцева, дом 2</t>
  </si>
  <si>
    <t>г.Атырау, проспект Азаттык, 113, 4 этаж, 414 кабинет.</t>
  </si>
  <si>
    <t>С необходимами документами, можно ознакомится в рабочие дни с 9:00 до 18:00, перерыв на обед с 13:00 до 14:00 ч.</t>
  </si>
  <si>
    <t xml:space="preserve">либо путем направления запроса на эл.почту банкротного управляющего kp_uko@mail.ru </t>
  </si>
  <si>
    <t>1.принятие решения о продлении срока проведения процедуры банкротства   ТОО "Группа компаний "Атаба";  2. Определение размера  основного вознаграждения банкротному управлющему на продлеваемый период; 3. принятие решения о прямой имущества банкрота;</t>
  </si>
  <si>
    <t>041040005054</t>
  </si>
  <si>
    <t>ТОО "Атаба"</t>
  </si>
  <si>
    <t>12.30</t>
  </si>
  <si>
    <t>1.Расмотрение вопроса о продлении срока проведения процедуры банкротства ТОО "Атаба" ; 2. Определение размере выплаты основного вознаграждения банкротному управляющему на продлеваемый период.</t>
  </si>
  <si>
    <t>010440001717</t>
  </si>
  <si>
    <t>ТОО «Жанэль»</t>
  </si>
  <si>
    <t>г.Атырау, ул.Канцева, дом №2</t>
  </si>
  <si>
    <t>г. Атырау, пр-т Азаттык, дом №113, оф.414.</t>
  </si>
  <si>
    <t>17-00</t>
  </si>
  <si>
    <t xml:space="preserve">
1. Рассмотрение вопроса о продлении срока проведении процедуры банкротства   ТОО «Жанэль»;
2. определение размера выплаты основного вознаграждения банкротному управляющему на продлеваемый период.
</t>
  </si>
  <si>
    <t xml:space="preserve"> +7-777-250-44-33 </t>
  </si>
  <si>
    <t>1. Рассмотрение заключительного отчета банкротного управляющего
2. Утверждение суммы административных расходов, подлежащих уплате</t>
  </si>
  <si>
    <t>090840000956</t>
  </si>
  <si>
    <t>ТОО "Бегайдар - Бедер"</t>
  </si>
  <si>
    <t xml:space="preserve">1. Отстранение банкротного управляющего; 2. Избрание другого банкротного управляющего   </t>
  </si>
  <si>
    <t xml:space="preserve">ТОО "СпецСтрой-2007" </t>
  </si>
  <si>
    <t>Республика Казахстан, Атырауская область, Махамбетский район, с.Махамбет, улица Абая, 13 почтовый индекс 060000</t>
  </si>
  <si>
    <t>071140004398</t>
  </si>
  <si>
    <t>0100340007662</t>
  </si>
  <si>
    <t>Қазақстан Республикасы, Атырау обл., Атырау қаласы, Махамбет көшесі, үй 116Г, кв.(офис) 55, индекс 060000</t>
  </si>
  <si>
    <t>тел. 87015432912, эл.пошта: d_eseng@mail.ru</t>
  </si>
  <si>
    <t xml:space="preserve">ТОО "Construction AS-ER company" </t>
  </si>
  <si>
    <t>Республика Казахстан, Атырауская область, г.Атырау, улица Махамбета, дом 116Г, кв. (офис) 55, почтовый индекс 060000</t>
  </si>
  <si>
    <t xml:space="preserve">ТОО "АтырауМеталлИнтернет" </t>
  </si>
  <si>
    <t>850523499035</t>
  </si>
  <si>
    <t xml:space="preserve">ИП "Елжан Сәбетқан Жұлдыз" </t>
  </si>
  <si>
    <t>г.Атырау, Лесхоз 26 а</t>
  </si>
  <si>
    <t>г. Атырау , Жалаңтөс 2а</t>
  </si>
  <si>
    <t xml:space="preserve"> Согласование заключительного отчета по процедуре банкротства ИП "Елжан Сәбетқан Жұлдыз"</t>
  </si>
  <si>
    <t xml:space="preserve">1.Заслушивание отчета о результатах работы за апрель 2023 года;
2.Утверждение административных расходов в процедуре банкротства за апрель 2023 года;                                                                                        3. Согласование заключительного отчета банкротного управляющего и ликвидационного баланса.
</t>
  </si>
  <si>
    <t>ТОО «DAN-CABLE»</t>
  </si>
  <si>
    <t>071140020607</t>
  </si>
  <si>
    <t xml:space="preserve">г. Атырау ул. Микрорайон АВАНГАРД 2 д. 13 кв. (офис) 83
индекс 041609
</t>
  </si>
  <si>
    <t xml:space="preserve">согласование заключительного отчета </t>
  </si>
  <si>
    <t>87778449920. baa-@list.ru</t>
  </si>
  <si>
    <t>140440020472</t>
  </si>
  <si>
    <t xml:space="preserve"> ТОО "Global Technical Service (Глобал Техникал Сервис)"  </t>
  </si>
  <si>
    <t xml:space="preserve">  г. Атырау , ул. Баймуханова , д. 39 кв. (офис) 17 
</t>
  </si>
  <si>
    <t xml:space="preserve">Согласование заключительного отчета по процедуре банкротства ТОО "Global Technical Service (Глобал Техникал Сервис)" </t>
  </si>
  <si>
    <t xml:space="preserve">1.Продление срока проведения процедуры банкротства ТОО «Дәден»
2. Утверждение суммы административных расходов процедуры банкротства ТОО «Дәден», подлежащих оплате за прошедший период
</t>
  </si>
  <si>
    <t>130840006112</t>
  </si>
  <si>
    <t>8701 525 11 71</t>
  </si>
  <si>
    <t xml:space="preserve">ТОО "Олимп Auto" </t>
  </si>
  <si>
    <t xml:space="preserve">г. Атырау , ул. ДОССОР , д. 83 </t>
  </si>
  <si>
    <t>Г.Атырау, Азаттык 94 а</t>
  </si>
  <si>
    <t xml:space="preserve">О согласовании заключительного отчета и ликвидационного баланса ТОО "Олимп Auto" </t>
  </si>
  <si>
    <t>061040017681</t>
  </si>
  <si>
    <t xml:space="preserve">г. Атырау , ул. ГУРЬЕВСКИЙ , д. 5 кв. (офис) 36,37 </t>
  </si>
  <si>
    <t xml:space="preserve">ТОО "Атырауэлектроприбснаб" </t>
  </si>
  <si>
    <t>Согласование заключительного  отчета банкротного управляющего</t>
  </si>
  <si>
    <t xml:space="preserve">ТОО "Мариям и Братья Строй" </t>
  </si>
  <si>
    <t>Казахстан, Атырауская область, город Атырау, ул.Отешкали Атамбаева, дом 77А, почтовый индекс 060000</t>
  </si>
  <si>
    <t xml:space="preserve">1.Заслушивание отчета о результатах работы за май 2023 года;
2.Утверждение административных расходов в процедуре банкротства за май 2023 года.  </t>
  </si>
  <si>
    <t xml:space="preserve"> 1. Принятие решения о продлении срока проведения процедуры банкротства ТОО "Мунайлы Мекен" 2. Рассмотрение ценовых предложений от потенциальных покупателей имущества банкрота  ТОО "Мунайлы Мекен", поступившие в сроки установленные протоколом собрания кредиторов от 15.05.2023г. №51 (примечание: в случае отсутствия ценовых предложений, то данный вопрос будет оставлен без рассмотрения)</t>
  </si>
  <si>
    <t>1. Рассмотрение заключительного отчета банкротного управляющего. 2. Утверждение суммы административных расходов, подлежащих уплате</t>
  </si>
  <si>
    <t>990540001604</t>
  </si>
  <si>
    <t>30-89-85</t>
  </si>
  <si>
    <t xml:space="preserve">ТОО "Управление механизации и транспорта "Атырауинжстрой" </t>
  </si>
  <si>
    <t xml:space="preserve">г. Атырау , ул. Куттыгай Батыр , д. 1А 
</t>
  </si>
  <si>
    <t>Принятие решения об отстранении банкротного управлющего и одновременного выбора банкротного управляющего</t>
  </si>
  <si>
    <t>Атырау облысы, Жылыой ауданы, Құлсары қаласы, Ізтұрғанов көшесі 7</t>
  </si>
  <si>
    <t>17.00</t>
  </si>
  <si>
    <t xml:space="preserve">Материалдармен танысу 3 күн бұрын кредиорлар жиналысының өткізілетін мекен-жайында болады. </t>
  </si>
  <si>
    <t>тел. 87016245993</t>
  </si>
  <si>
    <t xml:space="preserve">ТОО "Теміржол Құрылыс Жоба" </t>
  </si>
  <si>
    <t xml:space="preserve">  Атырауская обл. , Жылойский р-он , с. КУЛЬСАРЫ , ул. Улыкпан Абдрахманов , д. 25 
</t>
  </si>
  <si>
    <t xml:space="preserve"> Атырауская область, Жылыойский район, г.Кульсары ул. Изтурганова 7</t>
  </si>
  <si>
    <t>1. Согласование заключительного отчета и ликвидационного баланса банкротного управляющего</t>
  </si>
  <si>
    <t xml:space="preserve">ТОО "БТ-Энергосервис" </t>
  </si>
  <si>
    <t>051040000922</t>
  </si>
  <si>
    <t xml:space="preserve">  Атырауская обл. , Жылойский р-он , с. КУЛЬСАРЫ , ул. Улыкпан Абдрахманов , д. 25 
</t>
  </si>
  <si>
    <t>17.45</t>
  </si>
  <si>
    <t>981240000120</t>
  </si>
  <si>
    <t xml:space="preserve">ТОО "Теплосервис" </t>
  </si>
  <si>
    <t xml:space="preserve">   Атырауская обл. , Жылойский р-он , с. КУЛЬСАРЫ , ул. 3 , д. 48 кв. (офис) 2 
</t>
  </si>
  <si>
    <t>17.30</t>
  </si>
  <si>
    <t>040240030184</t>
  </si>
  <si>
    <t>17.15</t>
  </si>
  <si>
    <t>ТОО "АЖК сервис"</t>
  </si>
  <si>
    <t xml:space="preserve"> Атырауская обл. , Жылойский р-он , с. КУЛЬСАРЫ , ул. 4 , д. 505 </t>
  </si>
  <si>
    <t>30.06.2023</t>
  </si>
  <si>
    <t xml:space="preserve">1.Заслушивание отчета о результатах работы за июнь 2023 года;
2.Утверждение административных расходов в процедуре банкротства за июнь 2023 года.                                                                                      
</t>
  </si>
  <si>
    <t xml:space="preserve">тел.: +7 (700) 354-62-62,              эл. почта: itleulin@gmail.com
</t>
  </si>
  <si>
    <t xml:space="preserve">ТОО "Вест Партнершип Девелопмент" </t>
  </si>
  <si>
    <t>060000, г.Атырау, мкр-н Каспий, дом №7</t>
  </si>
  <si>
    <t xml:space="preserve">1. Продление срока проведения процедуры банкротства.
2. Определение размера выплаты основного вознаграждения банкротному управляющему на период продления срока проведения процедуры банкротства
</t>
  </si>
  <si>
    <t>Республика Казахстан, г.Атырау, пр.Азаттык, 113, офис 413</t>
  </si>
  <si>
    <t>"WestConstructionService" ЖШС</t>
  </si>
  <si>
    <t xml:space="preserve"> г.Атырау,ул Уалиханова д 6</t>
  </si>
  <si>
    <t>061240009023</t>
  </si>
  <si>
    <t xml:space="preserve">ТОО "Өтес-Строй Сервис-ЛТД" </t>
  </si>
  <si>
    <t xml:space="preserve">   Атырауская обл. , Жылойский р-он , с. КУЛЬСАРЫ , ул. 7 , д. 40/1 кв. (офис) 9 
</t>
  </si>
  <si>
    <t>ТОО "Құрылысшы-А"</t>
  </si>
  <si>
    <t>г. Атырау , ул. Севастопольская , д. 10 кв. (офис) 12</t>
  </si>
  <si>
    <t xml:space="preserve"> г.Атырау, Азаттык 94 а</t>
  </si>
  <si>
    <t>О рассмотрении заключительного отчета банкротного управляющего</t>
  </si>
  <si>
    <t xml:space="preserve">Принятие решения о продлении срока проведения процедуры банкротства   ТОО "Бегайдар-Бедер"; </t>
  </si>
  <si>
    <t>11.30</t>
  </si>
  <si>
    <t>Принятие решения о прямой продаже имущества  ТОО "Атаба"</t>
  </si>
  <si>
    <t>060740000184</t>
  </si>
  <si>
    <t>ТОО "Cinzano-Bar"</t>
  </si>
  <si>
    <t>г.Атырау, ул. Б.Момышулы, 28</t>
  </si>
  <si>
    <t>14.00</t>
  </si>
  <si>
    <t>Рассмотрение вопроса о согласовании заключительного отчета банкротного управляющего  ТОО "Cinzano-Bar"</t>
  </si>
  <si>
    <t xml:space="preserve">1.Заслушивание отчета о результатах работы за июль 2023 года;
2.Утверждение административных расходов в процедуре банкротства за июль 2023 года;                                                                                        3. Согласование заключительного отчета банкротного управляющего и ликвидационного баланса.
</t>
  </si>
  <si>
    <t xml:space="preserve"> 1. Принятие решения о продлении срока проведения процедуры банкротства ТОО "Мунайлы Мекен" </t>
  </si>
  <si>
    <t>ТОО "WestConstructionService"</t>
  </si>
  <si>
    <t>1. Рассмотрение вопроса о привлечении к субсидиарной ответственности; 2. Рассмотрение заключительного отчета банкротного управляющего</t>
  </si>
  <si>
    <t>1. Принятие решения о продлении срока проведения процедуры банкротства;
2. Определение размера основного вознаграждения банкротному управляющему в пределах, установленных уполномоченным органом;
3. Заключение с новым банкротным управляющим договора о проведении процедуры банкротства и утверждение плана мероприятий по ее проведению;
4. Определение перечня товаров, работ и услуг, к закупу банкротным управляющим.</t>
  </si>
  <si>
    <t>ТОО "Мақатмұнайөнiмдерi"</t>
  </si>
  <si>
    <t>050440009799</t>
  </si>
  <si>
    <t>Атырауская область, Макатский район, поселок Макат, улица Байге Тобе, дом 300</t>
  </si>
  <si>
    <t>10-00</t>
  </si>
  <si>
    <t>Атырауская область, Макатский район, поселок Макат, улица Сатпаева, дом 18-1</t>
  </si>
  <si>
    <t>1. Рассмотрение отчета банкротного управляющего о результатах работы за период с мая по июль 2023 года с указанием сумм административных расходов, подлежащих оплате за отчетный период;
2. Принятие решения о прямой продаже имущества банкрота.</t>
  </si>
  <si>
    <t xml:space="preserve">ТОО «АтырауСварМонтаж» </t>
  </si>
  <si>
    <t xml:space="preserve">Казахстан, Атырауская область, город Атырау, улица М.Утемисова, дом 118А, кв.35 </t>
  </si>
  <si>
    <t>1. рассмотрение вопроса о привлечении к субсидиарной ответственности
2.Согласование заключительного отчета банкротного управляющего ТОО «АтырауСварМонтаж»</t>
  </si>
  <si>
    <t>060840006573</t>
  </si>
  <si>
    <t xml:space="preserve">ТОО "Sea Special Construction" </t>
  </si>
  <si>
    <t xml:space="preserve">   г.Атырау, Баймуханова 39, 2.</t>
  </si>
  <si>
    <t>г.Атырау, Азаттык 94 а</t>
  </si>
  <si>
    <t>1.Списание дебиторской задолженности ТОО "Sea Special Construction"   2. Направляется в суд по субсидиарной ответственности</t>
  </si>
  <si>
    <t>000340005794</t>
  </si>
  <si>
    <t xml:space="preserve"> ТОО "ЭРА" </t>
  </si>
  <si>
    <t xml:space="preserve"> г.Атырау, ул.Абай д.17</t>
  </si>
  <si>
    <t>1. Утверждение административных расходов ТОО "ЭРА"                            2. Утверждение плана продажи имущества должника</t>
  </si>
  <si>
    <t>051240001809</t>
  </si>
  <si>
    <t>ТОО «Компания МК»</t>
  </si>
  <si>
    <t>г. Атырау , ул.  Георгий Канцев , д. 1 кв. (офис) 1</t>
  </si>
  <si>
    <t xml:space="preserve">1. Согласование заключительного отчета по процедуре банкротства ТОО "Компания МК". </t>
  </si>
  <si>
    <t>120340021845</t>
  </si>
  <si>
    <t xml:space="preserve">ТО  "Аnyrau Resources Building/Атырау Ресурсэс Билдинг" </t>
  </si>
  <si>
    <t xml:space="preserve">1. Продление срока проведения процедуры банкротства
2. Утверждение сметы административных расходов на период продления срока проведения процедуры банкротства
3. Проведение повторной оценки имущества должника
</t>
  </si>
  <si>
    <t>Казахстан, Атырауская область, город Атырау, ул. С. Датова, д.2В, почтовый индекс 060004</t>
  </si>
  <si>
    <t>Порядок ознакомления с материалами: за 3 рабочих дня до проведения собрания по месту проведения собрания.</t>
  </si>
  <si>
    <t>050140000250</t>
  </si>
  <si>
    <t>ТОО «Базис-Атырау»</t>
  </si>
  <si>
    <t xml:space="preserve">1.Продление срока проведения процедуры банкротства.                                     </t>
  </si>
  <si>
    <t>8776 885 77 88</t>
  </si>
  <si>
    <t xml:space="preserve">    ТОО "Биали Сервис" </t>
  </si>
  <si>
    <t xml:space="preserve">  г. Атырау , ул. Бауыржан Момушулы , д. 25 кв. (офис) 22  
</t>
  </si>
  <si>
    <t>1.Согласование заключительного отчета по процедуре банкротства ТОО "Биали Сервис"</t>
  </si>
  <si>
    <t>8701 780 47 83</t>
  </si>
  <si>
    <t>031140004579</t>
  </si>
  <si>
    <t>ТОО «Жылыой Строй Сервис»</t>
  </si>
  <si>
    <t>Атырауская область, Жылыойский район, город Кульсары, улица Махамбет, дом 41</t>
  </si>
  <si>
    <t>Атырауская область, город Атырау, проспект Азаттык, 2, БЦ «Frontier Plaza»</t>
  </si>
  <si>
    <t xml:space="preserve">1. Принятие решения о передаче (уступке права требования) кредиторам дебиторской задолженности ТОО «Жылыой Строй Сервис», образованной от привлечения его первого руководителя Қапанұлы Сәлiмжан к субсидиарной ответственности;
2. Принятие решения о согласовании заключительного отчета банкротного управляющего.
</t>
  </si>
  <si>
    <t>1. Рассмотрение отчета банкротного управляющего о результатах работы за август 2023 года с указанием сумм административных расходов, подлежащих оплате за отчетный период;
2. Принятие решения о прямой продаже имущества банкрота.</t>
  </si>
  <si>
    <t>160740008170</t>
  </si>
  <si>
    <t>ТОО «Жылыой  Сервис»</t>
  </si>
  <si>
    <r>
      <t xml:space="preserve">Атырауская обл. , Жылойский р-он , с. </t>
    </r>
    <r>
      <rPr>
        <sz val="11"/>
        <color theme="1"/>
        <rFont val="Times New Roman"/>
        <family val="1"/>
        <charset val="204"/>
      </rPr>
      <t>Кульсары</t>
    </r>
    <r>
      <rPr>
        <sz val="12"/>
        <color theme="1"/>
        <rFont val="Times New Roman"/>
        <family val="1"/>
        <charset val="204"/>
      </rPr>
      <t xml:space="preserve"> , ул. №370 , д. 91А </t>
    </r>
  </si>
  <si>
    <t>Атырауская область, Жылыойский район, город Кульсары ул. Изтурганова 7</t>
  </si>
  <si>
    <t>Согласование заключительного отяета и ликвидационный баланса банкротного управлющего.</t>
  </si>
  <si>
    <t>8701 621 59 93</t>
  </si>
  <si>
    <t>070740011588</t>
  </si>
  <si>
    <t>ТОО «ПроСтройСервис-Т»</t>
  </si>
  <si>
    <t xml:space="preserve"> Атырауская обл. , Жылойский р-он , с.  , ул. Тенгиз , д. Б/Н 
 </t>
  </si>
  <si>
    <t>991240014509</t>
  </si>
  <si>
    <t xml:space="preserve"> ТОО «Каспийская рыба» </t>
  </si>
  <si>
    <t xml:space="preserve"> г.Атырау, Афанасьев 123</t>
  </si>
  <si>
    <r>
      <t xml:space="preserve">  г. Атырау , ул. Микрорайон ЛЕСХОЗ , улица </t>
    </r>
    <r>
      <rPr>
        <sz val="14"/>
        <color theme="1"/>
        <rFont val="Times New Roman"/>
        <family val="1"/>
        <charset val="204"/>
      </rPr>
      <t xml:space="preserve"> Толесин Алиев  </t>
    </r>
    <r>
      <rPr>
        <sz val="11"/>
        <color theme="1"/>
        <rFont val="Times New Roman"/>
        <family val="1"/>
        <charset val="204"/>
      </rPr>
      <t xml:space="preserve">, д. 3 
 </t>
    </r>
  </si>
  <si>
    <t>030340008804</t>
  </si>
  <si>
    <t xml:space="preserve">ТОО «Параван-Каспий» </t>
  </si>
  <si>
    <t xml:space="preserve"> г.Атырау, А.Пушкин д 257
  </t>
  </si>
  <si>
    <t xml:space="preserve">1. Рассмотрение вопроса о прямой продаже имущества (активов) ТОО "Заман Групп". 2. Утвердение суммы административных расходов процедуры банкротства, подлежащих оплате за прошедший период </t>
  </si>
  <si>
    <t xml:space="preserve">Рассмотрение вопроса  о реализации имущества путем прямой продажи </t>
  </si>
  <si>
    <t>180340014838</t>
  </si>
  <si>
    <t xml:space="preserve">г. Атырау , ул. проспект Азаттык , д. 46 кв. (офис) 16 </t>
  </si>
  <si>
    <t xml:space="preserve">ТОО "Alimhan.compani" </t>
  </si>
  <si>
    <t xml:space="preserve">Согласование заключительного отчета по процедуре банкротства  ТОО "Alimhan.compani" </t>
  </si>
  <si>
    <t xml:space="preserve">ТОО "АзияТЭГ"  </t>
  </si>
  <si>
    <t xml:space="preserve">    г.Атырау, мкр Самал, ул.Нуржол д.20</t>
  </si>
  <si>
    <t xml:space="preserve"> Принятие решения о продлении срока проведения процедуры банкротства ТОО "АзияТЭГ"</t>
  </si>
  <si>
    <t>070440009654</t>
  </si>
  <si>
    <t>ТОО "ТехноСтройСервис"</t>
  </si>
  <si>
    <t xml:space="preserve">  Атырауская обл. , г. Атырау , ул. Баймуханова , д. 63 
</t>
  </si>
  <si>
    <t>1. Рассмотрение вопроса о привлечении к субсидиарной ответственности; 2. Рассмотрение заключительного отчета банкротного управляющего; 3. Утверждение суммы административных расходов, подлежащих уплате</t>
  </si>
  <si>
    <t>070640004016</t>
  </si>
  <si>
    <t>ТОО "PALATIN B.V."</t>
  </si>
  <si>
    <t xml:space="preserve">Атырауская обл. , г. Атырау , ул. АУЕЗОВА , д. 78 а 
</t>
  </si>
  <si>
    <t>130140018379</t>
  </si>
  <si>
    <t xml:space="preserve"> ТОО "Дакар-Строй" </t>
  </si>
  <si>
    <t xml:space="preserve">г. Атырау , ул. ПРОЕЗД ТЕРЕНОЗЕК , д. 26 </t>
  </si>
  <si>
    <t>г.Атырау, Абдрахманова 25</t>
  </si>
  <si>
    <t>Утверждение плана продажи имущества</t>
  </si>
  <si>
    <t xml:space="preserve">1.Выбор оценщика имущества ТОО «Дәден»
2. Утверждение суммы административных расходов процедуры банкротства ТОО «Дәден», подлежащих оплате за прошедший период
</t>
  </si>
  <si>
    <t>060440011119</t>
  </si>
  <si>
    <t xml:space="preserve"> ТОО "Жибек-курылыс сервис" </t>
  </si>
  <si>
    <t xml:space="preserve">г. Атырау , ул. Микрорайон АЛМАГУЛЬ , д. 20 кв. (офис) 79 </t>
  </si>
  <si>
    <t>г.Атырау , Жалаңтөс 2а</t>
  </si>
  <si>
    <t xml:space="preserve">1.Согласование заключительного отчета по процедуре банкротства "Жибек-курылыс сервис" . </t>
  </si>
  <si>
    <t>711020300664</t>
  </si>
  <si>
    <t xml:space="preserve">ИП "Жумалиев А.Ж." </t>
  </si>
  <si>
    <t xml:space="preserve">Атырауская обл. , Жылойский р-он , с. КУЛЬСАРЫ , ул. УЛИЦА Темирбек Жургенов , д. 350  </t>
  </si>
  <si>
    <t>1.Отстранение банкротного управлюющего в связи с болезню и избрание нового банкротного управляющего</t>
  </si>
  <si>
    <t>г.Атырау, ул Жалаңтөс, 2а</t>
  </si>
  <si>
    <t xml:space="preserve">Замана взыскателя в исполнительном производстве   ТОО "Нуржол Транс Логистик"; </t>
  </si>
  <si>
    <t xml:space="preserve">ТОО "Каспий Атагер"  </t>
  </si>
  <si>
    <t xml:space="preserve"> Атырауская область, г.Атырау, мкр Лесхоз Т.Садыков 28а</t>
  </si>
  <si>
    <t xml:space="preserve">1. Расмотрение вопроса о привлечении к субсидиарной ответственности; 2. Рассмотрение заключительного отчета банкротного управляющего;            3. Утверждение суммы административных расходов подлежащих уплате </t>
  </si>
  <si>
    <t xml:space="preserve">ТОО "Цветы пионы"  </t>
  </si>
  <si>
    <t xml:space="preserve"> Атырауская область, г.Атырау, Нурсая д.116 кв 198</t>
  </si>
  <si>
    <t xml:space="preserve">1. Расмотрение вопроса о привлечении к субсидиарной ответственности; 2. Рассмотрение заключительного отчета банкротного управляющего;            </t>
  </si>
  <si>
    <t>Рассмотрение продажи 
имущества методом 
прямой продажи</t>
  </si>
  <si>
    <t>1. Рассмотрение отчета банкротного управляющего о результатах работы за сентябрь 2023 года с указанием сумм административных расходов, подлежащих оплате за отчетный период;
2. Принятие решения о согласовании заключительного отчета банкротного управляющего и ликвидационного баланса.</t>
  </si>
  <si>
    <t xml:space="preserve">ИП "Служба Безопасности БТ-GR" </t>
  </si>
  <si>
    <t xml:space="preserve">  г. Атырау, мкр.Авангард-4 д.30, кв 10.</t>
  </si>
  <si>
    <t>Принятие решения о списании движимого имущества, перечисленного в балансе, но отсутствующего по акту инвентаризации</t>
  </si>
  <si>
    <t>180740015870</t>
  </si>
  <si>
    <t xml:space="preserve">ТОО «OLL Group» </t>
  </si>
  <si>
    <t xml:space="preserve">  г.Атырау, Исатая 108
  </t>
  </si>
  <si>
    <t>Согласование заключительного отчета и ликвидационный баланса банкротного управлющего.</t>
  </si>
  <si>
    <t xml:space="preserve">ТОО  "AB-Group"/"Эй-Би-Групп" </t>
  </si>
  <si>
    <t xml:space="preserve">Атырауская обл. , г. Атырау , ул. МУХАМБЕТ ИСЕНОВ , д. 52 </t>
  </si>
  <si>
    <t>город Костанай, пр.Аль-Фараби, дом 115, офис 301. путем видеоконференц связи через мобильное приложение WhatsApp</t>
  </si>
  <si>
    <t>тел: 87017807067, эл.адрес: mustafina_73@mail.ru</t>
  </si>
  <si>
    <t>030740000054</t>
  </si>
  <si>
    <t>15.00ч. (по времени г.Нур-Султан)</t>
  </si>
  <si>
    <t>1.Относительно доли в уставном капитале. 2.Относительно субсидиарной ответственности.3.Относительно взыскания стоимости непереданного имущества . 4.Продление срока процедуры банкротства.</t>
  </si>
  <si>
    <t>1.Рассмотрение результатов оценки имущественной массы банкрота;
2. Утверждение плана продажи имущества ТОО «Дәден»;
3. Утверждение суммы административных расходов  процедуры банкротства ТОО «Дәден», подлежащих оплате за прошедший период;</t>
  </si>
  <si>
    <t xml:space="preserve">Казахстан, Атырауская область, г. Атырау , ул. проспект Бейбарыс , д. 481 </t>
  </si>
  <si>
    <t>1. Согласование заключительного отчета по процедуре банкротства  ТОО "ЭнергоМонтаж Инвест"</t>
  </si>
  <si>
    <t>930301301117</t>
  </si>
  <si>
    <t xml:space="preserve">ИП "Айна" </t>
  </si>
  <si>
    <t>Казахстан, Атырауская область, г. Атырау , Ж.Молдагалиева-28, кв.61, индекс 060000</t>
  </si>
  <si>
    <t>100340008145</t>
  </si>
  <si>
    <t xml:space="preserve">  г. Атырау , ул. мкр Лесхоз, ул. Туманбай Молдагалиев , д. 42А , кв. (офис) 2 
</t>
  </si>
  <si>
    <t xml:space="preserve">Атырауская обл. , г. Атырау , ул. Мухтар Ауезов , д. 58 кв. (офис) 1 
</t>
  </si>
  <si>
    <t xml:space="preserve">ТОО "Жұбан Мұнай Құрылыс" </t>
  </si>
  <si>
    <t xml:space="preserve">ИП "Нармин" </t>
  </si>
  <si>
    <t>г, Атырау, ул. Жалантос Батыр 2а</t>
  </si>
  <si>
    <t xml:space="preserve">1. Рассмотрение заключительного отчета банкротного управляющего;            </t>
  </si>
  <si>
    <t xml:space="preserve">ИП "Мусалим" Оңайшаұлы Нұркен </t>
  </si>
  <si>
    <t xml:space="preserve">  г. Атырау , микрорайон Мирас, ул. Есбай Куйши , д. 30  
</t>
  </si>
  <si>
    <t>1.Согласование заключительного отчета и ликвидационного баланса банкротного управляющего.</t>
  </si>
  <si>
    <t xml:space="preserve">      Казахстан , Атырауская обл. , г. Атырау , ул. СУГУРУЛЫ , д. 27 
</t>
  </si>
  <si>
    <t>1. Согласование заключительного отчета по процедуре банкротства  ИП "Кудашева Ж.Б.";  2. Об утверждении вопроса по заявлению Управления государственных доходов по городу Атырау ходатайства в суде при рассмотрении заключительного отчета банкротного управляющего обязан о выплате основного вознаграждения временному и банкротному управляющим ;</t>
  </si>
  <si>
    <t>110140003446</t>
  </si>
  <si>
    <t xml:space="preserve">ТОО "Сана Құрылыс" </t>
  </si>
  <si>
    <t>Республика Казахстан, Атырауская область, город Атырау, улица Қаныш Сәтбаев, дом 5Д</t>
  </si>
  <si>
    <t>Республика Казахстан, г.Атырау, пр.Азаттык, 113, офис 414</t>
  </si>
  <si>
    <t>1. Рассмотрение вопроса о привлечении к субсидиарной ответственности                             2.Согласование заключительного отчета банкротного управляющего ТОО «Сана Құрылыс»</t>
  </si>
  <si>
    <t xml:space="preserve">ИП " Кудашева Жанар Болатовна " </t>
  </si>
  <si>
    <t>15.00ч. (по времени г.Астана)</t>
  </si>
  <si>
    <t>051240000810</t>
  </si>
  <si>
    <t>8-777-7451914, asyl_jan@mail.ru</t>
  </si>
  <si>
    <t xml:space="preserve">ТОО "АСК Курылыс-компаниясы" </t>
  </si>
  <si>
    <t>Атырауская область, город Атырау, улица Каныш Сатпаева строение 23Б</t>
  </si>
  <si>
    <t>г.Костанай, пр.Аль-Фараби, д.111, каб.201</t>
  </si>
  <si>
    <t xml:space="preserve">1. Заключение договора с банкротным управляющим; 
2. Утверждение плана мероприятий по проведению процедуры банкротства;
3. Определение перечня товаров, работ и услуг, закупаемых банкротным управляющим.
</t>
  </si>
  <si>
    <t xml:space="preserve">ознакомиться с материалами, подлежащими рассмотрению собранием кредиторов, можно не позднее чем, за 3 рабочих дня до проведения собрания по адресу: г.Қостанай, пр.Аль-Фараби 111, офис 201  </t>
  </si>
  <si>
    <t>210840033953</t>
  </si>
  <si>
    <t>ТОО "Евро-Азия-ТЕМП"</t>
  </si>
  <si>
    <t xml:space="preserve">  г. Атырау , ул. Микрорайон САМАЛ , Улица НУРЛЫЖОЛ , д. 20</t>
  </si>
  <si>
    <t xml:space="preserve">1. Принятие решения о продлении срока проведения процедуры банкротства "Евро-Азия-ТЕМП" </t>
  </si>
  <si>
    <t>190140000951</t>
  </si>
  <si>
    <t>ТОО "Рамазон"</t>
  </si>
  <si>
    <t xml:space="preserve">   г.Атырау ул. Бейбарыс д 95 </t>
  </si>
  <si>
    <t xml:space="preserve"> Принятие решения о продлении срока проведения процедуры банкротства  ТОО "Рамазон" </t>
  </si>
  <si>
    <t>080240010820</t>
  </si>
  <si>
    <t xml:space="preserve">ТОО "Oil Service Stroy" </t>
  </si>
  <si>
    <t xml:space="preserve">   г.Атырау, ул. Еркинова 2а үй</t>
  </si>
  <si>
    <t>1.Рассмотрение вопроса о привлечении к субсидиарной ответственности; 2. Расмотрение заключительного отчета банкротного управляющего;</t>
  </si>
  <si>
    <t xml:space="preserve">Согласование заключительного отчета по процедуре банкротства   ТОО "Нуржол Транс Логистик"; </t>
  </si>
  <si>
    <t>990540005151</t>
  </si>
  <si>
    <t xml:space="preserve">ТОО "Ер.К-Сервис"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</si>
  <si>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Атырауская обл. , Жылойский р-он , с. КУЛЬСАРЫ , ул. Вахтовый Поселок тенгиз , д. Каратон-1 
</t>
  </si>
  <si>
    <t>Атырауский область, Жылыойский район,г Кульсары, ул. Ж.Ізтұрғанов  дом 7</t>
  </si>
  <si>
    <t xml:space="preserve">Согласование заключительного отчета по процедуре банкротства            ТОО "Ер.К-Сервис"; </t>
  </si>
  <si>
    <t xml:space="preserve"> ТОО "Caspian Services Company"</t>
  </si>
  <si>
    <t xml:space="preserve">г. Атырау, с. с.Геолог , ул. Промышленная зона ГУРЬЕВСНАБ , д. 49 </t>
  </si>
  <si>
    <t xml:space="preserve"> 1.Согласование заключительного отчета по процедуре банкротства ТОО "Caspian Services Company". 2. Об утверждении вопроса по заявлению Управления государственных доходов по городу Атырау ходатайства в суде при рассмотрении заключительного отчета банкротного управляющего обязан выплате основного вознаграждения временному и банкротному управляющим.</t>
  </si>
  <si>
    <t>041040012409</t>
  </si>
  <si>
    <t xml:space="preserve">ТОО "Атакент Жылой "  </t>
  </si>
  <si>
    <t xml:space="preserve"> Атырауская обл. , Жылойский р-он , с. КУЛЬСАРЫ , ул. № 85 , д. 74 </t>
  </si>
  <si>
    <t>Утверждение административных расходов</t>
  </si>
  <si>
    <t xml:space="preserve">ИП  "Турганов А.М. "  </t>
  </si>
  <si>
    <t>800809300601</t>
  </si>
  <si>
    <t xml:space="preserve">  Атырауская обл. , г. Атырау , ул. Азаттык , д. 60 А кв. (офис) 40 
 </t>
  </si>
  <si>
    <t>8701 624 59 93</t>
  </si>
  <si>
    <t>Атырауская область, г.Кулсары, ул. Изтурганова 7</t>
  </si>
  <si>
    <t>15.30</t>
  </si>
  <si>
    <t xml:space="preserve">Согласование заключительного отчета по процедуре банкротства   </t>
  </si>
  <si>
    <t>950540001161</t>
  </si>
  <si>
    <t xml:space="preserve"> ТОО "Тасжол" </t>
  </si>
  <si>
    <t xml:space="preserve">г. Атырау, с. Балыкши , ул. Ширина , д. промзона, 32 </t>
  </si>
  <si>
    <t>14.30</t>
  </si>
  <si>
    <t>160940016476</t>
  </si>
  <si>
    <t xml:space="preserve">ИП  "Миржанова Н.М." </t>
  </si>
  <si>
    <t xml:space="preserve"> Жылойский р-он , с. КУЛЬСАРЫ , ул. УЛИЦА Улыкпан Махамбетов , д. 7А кв. (офис) 21 </t>
  </si>
  <si>
    <t>060240015848</t>
  </si>
  <si>
    <t xml:space="preserve">ТОО "МАШАД" </t>
  </si>
  <si>
    <t xml:space="preserve">г. Атырау, с. Балыкши , ул. Ширина , д. УТЕМИСОВ </t>
  </si>
  <si>
    <t>Согласование замены взыскателя</t>
  </si>
  <si>
    <t>1. Согласование отчета об оценке имущества. 
2. Утверждение плана продаж имущества.</t>
  </si>
  <si>
    <t>1.Продление срока проведения процедуры банкротства;
2. Утверждение плана продажи имущества ТОО «Дәден»;
3. Утверждение суммы административных расходов  процедуры банкротства ТОО «Дәден», подлежащих оплате за прошедший период;</t>
  </si>
  <si>
    <t>1. Рассмотрение вопроса о  продаже имущества (активов) ТОО «Заман Групп»;  2. Утверждение суммы административных расходов процедуры банкротства, подлежащих оплате за прошедший период</t>
  </si>
  <si>
    <t>1. Утверждение суммы административных расходов, подлежащих выплате за ноябрь 2023 года.</t>
  </si>
  <si>
    <t xml:space="preserve">1. Принятие решения о проведении оценки 100% доли участия в уставном капитале ТОО «Сут»
2. Продление срока процедуры банкротства
</t>
  </si>
  <si>
    <t>Утверждение административного расхода согласно приказа от 05 мая 2023 года за период декабрь включительно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</si>
</sst>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dd\.mm\.yy;@"/>
    <numFmt numFmtId="166" formatCode="000000000000"/>
    <numFmt numFmtId="167" formatCode="000000"/>
    <numFmt numFmtId="168" formatCode="hh:mm"/>
  </numFmts>
  <fonts count="22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rgb="FF000000"/>
      <name val="Times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8">
    <xf numFmtId="0" fontId="0" fillId="0" borderId="0"/>
    <xf numFmtId="0" fontId="5" fillId="0" borderId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5" fillId="0" borderId="0"/>
    <xf numFmtId="0" fontId="5" fillId="0" borderId="0"/>
    <xf numFmtId="0" fontId="10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8" fillId="0" borderId="0"/>
    <xf numFmtId="0" fontId="5" fillId="0" borderId="0"/>
    <xf numFmtId="0" fontId="8" fillId="0" borderId="0"/>
  </cellStyleXfs>
  <cellXfs count="141">
    <xf numFmtId="0" fontId="0" fillId="0" borderId="0" xfId="0"/>
    <xf numFmtId="0" fontId="1" fillId="0" borderId="0" xfId="0" applyFont="1"/>
    <xf numFmtId="2" fontId="1" fillId="2" borderId="0" xfId="2" applyNumberFormat="1" applyFont="1" applyFill="1" applyAlignment="1">
      <alignment vertical="center" wrapText="1"/>
    </xf>
    <xf numFmtId="2" fontId="2" fillId="2" borderId="0" xfId="2" applyNumberFormat="1" applyFont="1" applyFill="1" applyAlignment="1">
      <alignment horizontal="center" vertical="center" wrapText="1"/>
    </xf>
    <xf numFmtId="2" fontId="3" fillId="2" borderId="0" xfId="2" applyNumberFormat="1" applyFont="1" applyFill="1" applyBorder="1" applyAlignment="1">
      <alignment horizontal="center" vertical="center" wrapText="1"/>
    </xf>
    <xf numFmtId="1" fontId="4" fillId="2" borderId="4" xfId="2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2" fontId="1" fillId="2" borderId="0" xfId="2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2" fontId="11" fillId="2" borderId="0" xfId="2" applyNumberFormat="1" applyFont="1" applyFill="1" applyAlignment="1">
      <alignment vertical="center" wrapText="1"/>
    </xf>
    <xf numFmtId="0" fontId="11" fillId="0" borderId="0" xfId="0" applyFont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9" fontId="12" fillId="0" borderId="4" xfId="14" applyNumberFormat="1" applyFont="1" applyBorder="1" applyAlignment="1">
      <alignment horizontal="center" vertical="center" wrapText="1"/>
    </xf>
    <xf numFmtId="0" fontId="12" fillId="3" borderId="4" xfId="14" applyNumberFormat="1" applyFont="1" applyFill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49" fontId="12" fillId="2" borderId="4" xfId="2" applyNumberFormat="1" applyFont="1" applyFill="1" applyBorder="1" applyAlignment="1">
      <alignment horizontal="center" vertical="center" wrapText="1"/>
    </xf>
    <xf numFmtId="49" fontId="2" fillId="0" borderId="4" xfId="2" applyNumberFormat="1" applyFont="1" applyFill="1" applyBorder="1" applyAlignment="1">
      <alignment horizontal="center" vertical="center"/>
    </xf>
    <xf numFmtId="166" fontId="3" fillId="0" borderId="4" xfId="1" applyNumberFormat="1" applyFont="1" applyFill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14" fontId="12" fillId="2" borderId="4" xfId="2" applyNumberFormat="1" applyFont="1" applyFill="1" applyBorder="1" applyAlignment="1">
      <alignment horizontal="center" vertical="center" wrapText="1"/>
    </xf>
    <xf numFmtId="2" fontId="12" fillId="2" borderId="4" xfId="2" applyNumberFormat="1" applyFont="1" applyFill="1" applyBorder="1" applyAlignment="1">
      <alignment horizontal="center" vertical="center" wrapText="1"/>
    </xf>
    <xf numFmtId="3" fontId="2" fillId="0" borderId="4" xfId="2" applyNumberFormat="1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20" fontId="14" fillId="0" borderId="5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14" fontId="14" fillId="0" borderId="5" xfId="0" applyNumberFormat="1" applyFont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 wrapText="1"/>
    </xf>
    <xf numFmtId="49" fontId="12" fillId="2" borderId="7" xfId="2" applyNumberFormat="1" applyFont="1" applyFill="1" applyBorder="1" applyAlignment="1">
      <alignment horizontal="center" vertical="center" wrapText="1"/>
    </xf>
    <xf numFmtId="49" fontId="2" fillId="0" borderId="7" xfId="2" applyNumberFormat="1" applyFont="1" applyFill="1" applyBorder="1" applyAlignment="1">
      <alignment horizontal="center" vertical="center"/>
    </xf>
    <xf numFmtId="166" fontId="3" fillId="0" borderId="7" xfId="1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4" fontId="3" fillId="0" borderId="8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2" fontId="12" fillId="2" borderId="7" xfId="2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49" fontId="2" fillId="0" borderId="4" xfId="13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14" fontId="15" fillId="0" borderId="3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14" fontId="3" fillId="2" borderId="4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6" fontId="3" fillId="0" borderId="6" xfId="16" applyNumberFormat="1" applyFont="1" applyBorder="1" applyAlignment="1">
      <alignment horizontal="center" vertical="center" wrapText="1"/>
    </xf>
    <xf numFmtId="0" fontId="3" fillId="0" borderId="6" xfId="16" applyFont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/>
    </xf>
    <xf numFmtId="14" fontId="3" fillId="2" borderId="6" xfId="0" applyNumberFormat="1" applyFont="1" applyFill="1" applyBorder="1" applyAlignment="1">
      <alignment horizontal="center" vertical="center"/>
    </xf>
    <xf numFmtId="1" fontId="3" fillId="0" borderId="9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4" fontId="3" fillId="2" borderId="9" xfId="0" applyNumberFormat="1" applyFont="1" applyFill="1" applyBorder="1" applyAlignment="1">
      <alignment horizontal="center" vertical="center"/>
    </xf>
    <xf numFmtId="49" fontId="12" fillId="2" borderId="10" xfId="2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14" fontId="3" fillId="0" borderId="9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/>
    </xf>
    <xf numFmtId="49" fontId="17" fillId="0" borderId="5" xfId="0" applyNumberFormat="1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20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49" fontId="18" fillId="0" borderId="6" xfId="0" applyNumberFormat="1" applyFont="1" applyFill="1" applyBorder="1" applyAlignment="1">
      <alignment horizontal="center" vertical="center" wrapText="1"/>
    </xf>
    <xf numFmtId="1" fontId="18" fillId="0" borderId="6" xfId="0" applyNumberFormat="1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left" vertical="center" wrapText="1"/>
    </xf>
    <xf numFmtId="14" fontId="18" fillId="0" borderId="6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9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14" fontId="18" fillId="2" borderId="6" xfId="0" applyNumberFormat="1" applyFont="1" applyFill="1" applyBorder="1" applyAlignment="1">
      <alignment horizontal="center" vertical="center" wrapText="1"/>
    </xf>
    <xf numFmtId="0" fontId="12" fillId="3" borderId="6" xfId="14" applyNumberFormat="1" applyFont="1" applyFill="1" applyBorder="1" applyAlignment="1">
      <alignment horizontal="center" vertical="center" wrapText="1"/>
    </xf>
    <xf numFmtId="49" fontId="12" fillId="0" borderId="6" xfId="14" applyNumberFormat="1" applyFont="1" applyBorder="1" applyAlignment="1">
      <alignment horizontal="center" vertical="center" wrapText="1"/>
    </xf>
    <xf numFmtId="20" fontId="2" fillId="2" borderId="4" xfId="0" applyNumberFormat="1" applyFont="1" applyFill="1" applyBorder="1" applyAlignment="1">
      <alignment horizontal="center" vertical="center" wrapText="1"/>
    </xf>
    <xf numFmtId="14" fontId="3" fillId="2" borderId="4" xfId="15" applyNumberFormat="1" applyFont="1" applyFill="1" applyBorder="1" applyAlignment="1">
      <alignment horizontal="center" vertical="center" wrapText="1"/>
    </xf>
    <xf numFmtId="20" fontId="3" fillId="2" borderId="4" xfId="15" applyNumberFormat="1" applyFont="1" applyFill="1" applyBorder="1" applyAlignment="1">
      <alignment horizontal="center" vertical="center" wrapText="1"/>
    </xf>
    <xf numFmtId="164" fontId="3" fillId="2" borderId="4" xfId="15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7" fontId="12" fillId="2" borderId="4" xfId="2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12" fillId="2" borderId="4" xfId="2" applyNumberFormat="1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wrapText="1"/>
    </xf>
    <xf numFmtId="14" fontId="18" fillId="2" borderId="6" xfId="0" applyNumberFormat="1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166" fontId="3" fillId="0" borderId="4" xfId="0" applyNumberFormat="1" applyFont="1" applyBorder="1" applyAlignment="1">
      <alignment horizontal="center" vertical="center" wrapText="1"/>
    </xf>
    <xf numFmtId="14" fontId="12" fillId="3" borderId="4" xfId="0" applyNumberFormat="1" applyFont="1" applyFill="1" applyBorder="1" applyAlignment="1">
      <alignment horizontal="center" vertical="center"/>
    </xf>
    <xf numFmtId="168" fontId="12" fillId="3" borderId="4" xfId="0" applyNumberFormat="1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14" fontId="18" fillId="0" borderId="4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justify" vertical="top"/>
    </xf>
    <xf numFmtId="49" fontId="3" fillId="2" borderId="4" xfId="2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67" fontId="3" fillId="0" borderId="4" xfId="0" applyNumberFormat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wrapText="1"/>
    </xf>
    <xf numFmtId="2" fontId="4" fillId="2" borderId="4" xfId="2" applyNumberFormat="1" applyFont="1" applyFill="1" applyBorder="1" applyAlignment="1">
      <alignment horizontal="center" vertical="center" wrapText="1"/>
    </xf>
    <xf numFmtId="2" fontId="4" fillId="2" borderId="1" xfId="2" applyNumberFormat="1" applyFont="1" applyFill="1" applyBorder="1" applyAlignment="1">
      <alignment horizontal="center" vertical="center" wrapText="1"/>
    </xf>
    <xf numFmtId="2" fontId="4" fillId="2" borderId="2" xfId="2" applyNumberFormat="1" applyFont="1" applyFill="1" applyBorder="1" applyAlignment="1">
      <alignment horizontal="center" vertical="center" wrapText="1"/>
    </xf>
    <xf numFmtId="2" fontId="4" fillId="2" borderId="3" xfId="2" applyNumberFormat="1" applyFont="1" applyFill="1" applyBorder="1" applyAlignment="1">
      <alignment horizontal="center" vertical="center" wrapText="1"/>
    </xf>
  </cellXfs>
  <cellStyles count="18">
    <cellStyle name="_x0005__x001c_" xfId="5"/>
    <cellStyle name="_x0005__x001c_ 10" xfId="1"/>
    <cellStyle name="_x0005__x001c_ 2" xfId="4"/>
    <cellStyle name="_x0005__x001c_ 3" xfId="6"/>
    <cellStyle name="_x0005__x001c_ 3 2" xfId="7"/>
    <cellStyle name="_x0005__x001c_ 6" xfId="8"/>
    <cellStyle name="_5__1c_" xfId="9"/>
    <cellStyle name="_x0005__x001c__Ежемесячно к 5 числу  отчет по инициированию  процедуры банкротства свод Онтустик" xfId="10"/>
    <cellStyle name="Excel Built-in Normal" xfId="14"/>
    <cellStyle name="TableStyleLight1" xfId="15"/>
    <cellStyle name="Обычный" xfId="0" builtinId="0"/>
    <cellStyle name="Обычный 117" xfId="16"/>
    <cellStyle name="Обычный 2" xfId="2"/>
    <cellStyle name="Обычный 2 2" xfId="11"/>
    <cellStyle name="Обычный 506" xfId="17"/>
    <cellStyle name="Финансовый 2" xfId="3"/>
    <cellStyle name="Финансовый 2 2" xfId="12"/>
    <cellStyle name="Финансовый 3" xfId="13"/>
  </cellStyles>
  <dxfs count="7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7"/>
  <sheetViews>
    <sheetView tabSelected="1" topLeftCell="A145" zoomScale="87" zoomScaleNormal="87" workbookViewId="0">
      <selection activeCell="H153" sqref="H153"/>
    </sheetView>
  </sheetViews>
  <sheetFormatPr defaultColWidth="9.140625" defaultRowHeight="15.75" x14ac:dyDescent="0.25"/>
  <cols>
    <col min="1" max="1" width="7.28515625" style="1" bestFit="1" customWidth="1"/>
    <col min="2" max="2" width="20.140625" style="1" customWidth="1"/>
    <col min="3" max="3" width="31" style="6" customWidth="1"/>
    <col min="4" max="4" width="26.42578125" style="1" customWidth="1"/>
    <col min="5" max="5" width="22.85546875" style="1" bestFit="1" customWidth="1"/>
    <col min="6" max="6" width="27.85546875" style="1" customWidth="1"/>
    <col min="7" max="7" width="24.42578125" style="1" bestFit="1" customWidth="1"/>
    <col min="8" max="8" width="72.140625" style="8" customWidth="1"/>
    <col min="9" max="9" width="45" style="1" customWidth="1"/>
    <col min="10" max="10" width="24.85546875" style="10" customWidth="1"/>
    <col min="11" max="11" width="16.42578125" style="1" customWidth="1"/>
    <col min="12" max="16384" width="9.140625" style="1"/>
  </cols>
  <sheetData>
    <row r="1" spans="1:11" x14ac:dyDescent="0.2">
      <c r="A1" s="2"/>
      <c r="B1" s="2"/>
      <c r="C1" s="2"/>
      <c r="D1" s="2"/>
      <c r="E1" s="2"/>
      <c r="F1" s="2"/>
      <c r="G1" s="2"/>
      <c r="H1" s="7"/>
      <c r="I1" s="2"/>
      <c r="J1" s="9"/>
      <c r="K1" s="2"/>
    </row>
    <row r="2" spans="1:1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15.6" customHeight="1" x14ac:dyDescent="0.2">
      <c r="A3" s="4"/>
      <c r="B3" s="4"/>
      <c r="C3" s="138" t="s">
        <v>0</v>
      </c>
      <c r="D3" s="139"/>
      <c r="E3" s="139"/>
      <c r="F3" s="139"/>
      <c r="G3" s="139"/>
      <c r="H3" s="139"/>
      <c r="I3" s="140"/>
      <c r="J3" s="4"/>
      <c r="K3" s="4"/>
    </row>
    <row r="4" spans="1:1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13.9" customHeight="1" x14ac:dyDescent="0.2">
      <c r="A5" s="137" t="s">
        <v>1</v>
      </c>
      <c r="B5" s="137" t="s">
        <v>2</v>
      </c>
      <c r="C5" s="137" t="s">
        <v>3</v>
      </c>
      <c r="D5" s="137" t="s">
        <v>4</v>
      </c>
      <c r="E5" s="137" t="s">
        <v>5</v>
      </c>
      <c r="F5" s="137" t="s">
        <v>6</v>
      </c>
      <c r="G5" s="137" t="s">
        <v>7</v>
      </c>
      <c r="H5" s="137" t="s">
        <v>8</v>
      </c>
      <c r="I5" s="137" t="s">
        <v>9</v>
      </c>
      <c r="J5" s="137" t="s">
        <v>10</v>
      </c>
      <c r="K5" s="137" t="s">
        <v>11</v>
      </c>
    </row>
    <row r="6" spans="1:11" ht="48.75" customHeight="1" x14ac:dyDescent="0.2">
      <c r="A6" s="137"/>
      <c r="B6" s="137"/>
      <c r="C6" s="137"/>
      <c r="D6" s="137"/>
      <c r="E6" s="137"/>
      <c r="F6" s="137"/>
      <c r="G6" s="137"/>
      <c r="H6" s="137"/>
      <c r="I6" s="137"/>
      <c r="J6" s="137"/>
      <c r="K6" s="137"/>
    </row>
    <row r="7" spans="1:11" x14ac:dyDescent="0.2">
      <c r="A7" s="5">
        <v>1</v>
      </c>
      <c r="B7" s="5" t="s">
        <v>12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</row>
    <row r="8" spans="1:11" ht="47.25" x14ac:dyDescent="0.2">
      <c r="A8" s="11">
        <v>1</v>
      </c>
      <c r="B8" s="15" t="s">
        <v>31</v>
      </c>
      <c r="C8" s="12" t="s">
        <v>13</v>
      </c>
      <c r="D8" s="12" t="s">
        <v>14</v>
      </c>
      <c r="E8" s="13">
        <v>44944</v>
      </c>
      <c r="F8" s="12" t="s">
        <v>14</v>
      </c>
      <c r="G8" s="11" t="s">
        <v>15</v>
      </c>
      <c r="H8" s="12" t="s">
        <v>16</v>
      </c>
      <c r="I8" s="12" t="s">
        <v>17</v>
      </c>
      <c r="J8" s="12" t="s">
        <v>18</v>
      </c>
      <c r="K8" s="13">
        <v>44931</v>
      </c>
    </row>
    <row r="9" spans="1:11" ht="126" x14ac:dyDescent="0.2">
      <c r="A9" s="11">
        <v>2</v>
      </c>
      <c r="B9" s="14">
        <v>880317400389</v>
      </c>
      <c r="C9" s="12" t="s">
        <v>19</v>
      </c>
      <c r="D9" s="12" t="s">
        <v>20</v>
      </c>
      <c r="E9" s="13">
        <v>44945</v>
      </c>
      <c r="F9" s="12" t="s">
        <v>21</v>
      </c>
      <c r="G9" s="11" t="s">
        <v>22</v>
      </c>
      <c r="H9" s="12" t="s">
        <v>23</v>
      </c>
      <c r="I9" s="12" t="s">
        <v>24</v>
      </c>
      <c r="J9" s="12" t="s">
        <v>25</v>
      </c>
      <c r="K9" s="13">
        <v>44931</v>
      </c>
    </row>
    <row r="10" spans="1:11" ht="63" x14ac:dyDescent="0.2">
      <c r="A10" s="11">
        <v>3</v>
      </c>
      <c r="B10" s="15" t="s">
        <v>30</v>
      </c>
      <c r="C10" s="12" t="s">
        <v>26</v>
      </c>
      <c r="D10" s="12" t="s">
        <v>27</v>
      </c>
      <c r="E10" s="13">
        <v>44944</v>
      </c>
      <c r="F10" s="12" t="s">
        <v>27</v>
      </c>
      <c r="G10" s="11" t="s">
        <v>22</v>
      </c>
      <c r="H10" s="12" t="s">
        <v>28</v>
      </c>
      <c r="I10" s="12" t="s">
        <v>17</v>
      </c>
      <c r="J10" s="11" t="s">
        <v>29</v>
      </c>
      <c r="K10" s="13">
        <v>44931</v>
      </c>
    </row>
    <row r="11" spans="1:11" ht="78.75" x14ac:dyDescent="0.2">
      <c r="A11" s="11">
        <v>4</v>
      </c>
      <c r="B11" s="17">
        <v>170640007517</v>
      </c>
      <c r="C11" s="16" t="s">
        <v>33</v>
      </c>
      <c r="D11" s="16" t="s">
        <v>34</v>
      </c>
      <c r="E11" s="18">
        <v>44951</v>
      </c>
      <c r="F11" s="16" t="s">
        <v>35</v>
      </c>
      <c r="G11" s="16" t="s">
        <v>22</v>
      </c>
      <c r="H11" s="16" t="s">
        <v>36</v>
      </c>
      <c r="I11" s="12" t="s">
        <v>17</v>
      </c>
      <c r="J11" s="16" t="s">
        <v>32</v>
      </c>
      <c r="K11" s="18">
        <v>44937</v>
      </c>
    </row>
    <row r="12" spans="1:11" ht="78.75" x14ac:dyDescent="0.2">
      <c r="A12" s="11">
        <v>5</v>
      </c>
      <c r="B12" s="23" t="s">
        <v>38</v>
      </c>
      <c r="C12" s="24" t="s">
        <v>37</v>
      </c>
      <c r="D12" s="20" t="s">
        <v>39</v>
      </c>
      <c r="E12" s="19">
        <v>44956</v>
      </c>
      <c r="F12" s="21" t="s">
        <v>41</v>
      </c>
      <c r="G12" s="20" t="s">
        <v>40</v>
      </c>
      <c r="H12" s="22" t="s">
        <v>42</v>
      </c>
      <c r="I12" s="20" t="s">
        <v>43</v>
      </c>
      <c r="J12" s="20" t="s">
        <v>44</v>
      </c>
      <c r="K12" s="18">
        <v>44939</v>
      </c>
    </row>
    <row r="13" spans="1:11" ht="63" x14ac:dyDescent="0.2">
      <c r="A13" s="11">
        <v>6</v>
      </c>
      <c r="B13" s="26">
        <v>303400003139</v>
      </c>
      <c r="C13" s="12" t="s">
        <v>45</v>
      </c>
      <c r="D13" s="12" t="s">
        <v>46</v>
      </c>
      <c r="E13" s="25">
        <v>44953</v>
      </c>
      <c r="F13" s="12" t="s">
        <v>47</v>
      </c>
      <c r="G13" s="12" t="s">
        <v>15</v>
      </c>
      <c r="H13" s="12" t="s">
        <v>50</v>
      </c>
      <c r="I13" s="12" t="s">
        <v>48</v>
      </c>
      <c r="J13" s="12" t="s">
        <v>49</v>
      </c>
      <c r="K13" s="18">
        <v>44942</v>
      </c>
    </row>
    <row r="14" spans="1:11" ht="78.75" x14ac:dyDescent="0.2">
      <c r="A14" s="11">
        <v>7</v>
      </c>
      <c r="B14" s="26">
        <v>580121300116</v>
      </c>
      <c r="C14" s="12" t="s">
        <v>51</v>
      </c>
      <c r="D14" s="12" t="s">
        <v>52</v>
      </c>
      <c r="E14" s="25">
        <v>44956</v>
      </c>
      <c r="F14" s="12" t="s">
        <v>53</v>
      </c>
      <c r="G14" s="12" t="s">
        <v>22</v>
      </c>
      <c r="H14" s="12" t="s">
        <v>54</v>
      </c>
      <c r="I14" s="12" t="s">
        <v>48</v>
      </c>
      <c r="J14" s="12" t="s">
        <v>55</v>
      </c>
      <c r="K14" s="18">
        <v>44942</v>
      </c>
    </row>
    <row r="15" spans="1:11" ht="110.25" x14ac:dyDescent="0.2">
      <c r="A15" s="11">
        <v>8</v>
      </c>
      <c r="B15" s="17">
        <v>10540006642</v>
      </c>
      <c r="C15" s="16" t="s">
        <v>56</v>
      </c>
      <c r="D15" s="16" t="s">
        <v>58</v>
      </c>
      <c r="E15" s="18">
        <v>44953</v>
      </c>
      <c r="F15" s="16" t="s">
        <v>59</v>
      </c>
      <c r="G15" s="16" t="s">
        <v>57</v>
      </c>
      <c r="H15" s="16" t="s">
        <v>60</v>
      </c>
      <c r="I15" s="12" t="s">
        <v>17</v>
      </c>
      <c r="J15" s="16" t="s">
        <v>61</v>
      </c>
      <c r="K15" s="18">
        <v>44945</v>
      </c>
    </row>
    <row r="16" spans="1:11" ht="126" x14ac:dyDescent="0.2">
      <c r="A16" s="11">
        <v>9</v>
      </c>
      <c r="B16" s="14">
        <v>880317400389</v>
      </c>
      <c r="C16" s="12" t="s">
        <v>19</v>
      </c>
      <c r="D16" s="12" t="s">
        <v>20</v>
      </c>
      <c r="E16" s="13">
        <v>44967</v>
      </c>
      <c r="F16" s="12" t="s">
        <v>21</v>
      </c>
      <c r="G16" s="11" t="s">
        <v>22</v>
      </c>
      <c r="H16" s="12" t="s">
        <v>62</v>
      </c>
      <c r="I16" s="12" t="s">
        <v>24</v>
      </c>
      <c r="J16" s="12" t="s">
        <v>25</v>
      </c>
      <c r="K16" s="13" t="s">
        <v>63</v>
      </c>
    </row>
    <row r="17" spans="1:11" ht="126" x14ac:dyDescent="0.2">
      <c r="A17" s="11">
        <v>10</v>
      </c>
      <c r="B17" s="14">
        <v>660331301669</v>
      </c>
      <c r="C17" s="12" t="s">
        <v>64</v>
      </c>
      <c r="D17" s="12" t="s">
        <v>65</v>
      </c>
      <c r="E17" s="13">
        <v>44967</v>
      </c>
      <c r="F17" s="12" t="s">
        <v>21</v>
      </c>
      <c r="G17" s="11" t="s">
        <v>22</v>
      </c>
      <c r="H17" s="12" t="s">
        <v>66</v>
      </c>
      <c r="I17" s="12" t="s">
        <v>24</v>
      </c>
      <c r="J17" s="12" t="s">
        <v>25</v>
      </c>
      <c r="K17" s="13" t="s">
        <v>63</v>
      </c>
    </row>
    <row r="18" spans="1:11" ht="126" x14ac:dyDescent="0.2">
      <c r="A18" s="11">
        <v>11</v>
      </c>
      <c r="B18" s="15" t="s">
        <v>70</v>
      </c>
      <c r="C18" s="12" t="s">
        <v>67</v>
      </c>
      <c r="D18" s="12" t="s">
        <v>68</v>
      </c>
      <c r="E18" s="13">
        <v>44854</v>
      </c>
      <c r="F18" s="12" t="s">
        <v>21</v>
      </c>
      <c r="G18" s="11" t="s">
        <v>69</v>
      </c>
      <c r="H18" s="12" t="s">
        <v>71</v>
      </c>
      <c r="I18" s="12" t="s">
        <v>24</v>
      </c>
      <c r="J18" s="11">
        <v>87015432912</v>
      </c>
      <c r="K18" s="13">
        <v>44960</v>
      </c>
    </row>
    <row r="19" spans="1:11" ht="78.75" x14ac:dyDescent="0.2">
      <c r="A19" s="11">
        <v>12</v>
      </c>
      <c r="B19" s="26">
        <v>580121300116</v>
      </c>
      <c r="C19" s="12" t="s">
        <v>51</v>
      </c>
      <c r="D19" s="12" t="s">
        <v>52</v>
      </c>
      <c r="E19" s="25">
        <v>44981</v>
      </c>
      <c r="F19" s="12" t="s">
        <v>53</v>
      </c>
      <c r="G19" s="12" t="s">
        <v>22</v>
      </c>
      <c r="H19" s="12" t="s">
        <v>54</v>
      </c>
      <c r="I19" s="12" t="s">
        <v>48</v>
      </c>
      <c r="J19" s="12" t="s">
        <v>55</v>
      </c>
      <c r="K19" s="13">
        <v>44966</v>
      </c>
    </row>
    <row r="20" spans="1:11" ht="63" x14ac:dyDescent="0.2">
      <c r="A20" s="11">
        <v>13</v>
      </c>
      <c r="B20" s="27" t="s">
        <v>72</v>
      </c>
      <c r="C20" s="12" t="s">
        <v>73</v>
      </c>
      <c r="D20" s="12" t="s">
        <v>74</v>
      </c>
      <c r="E20" s="25">
        <v>44984</v>
      </c>
      <c r="F20" s="12" t="s">
        <v>53</v>
      </c>
      <c r="G20" s="12" t="s">
        <v>22</v>
      </c>
      <c r="H20" s="12" t="s">
        <v>75</v>
      </c>
      <c r="I20" s="12" t="s">
        <v>48</v>
      </c>
      <c r="J20" s="12" t="s">
        <v>55</v>
      </c>
      <c r="K20" s="13">
        <v>44970</v>
      </c>
    </row>
    <row r="21" spans="1:11" ht="126" x14ac:dyDescent="0.2">
      <c r="A21" s="11">
        <v>14</v>
      </c>
      <c r="B21" s="14">
        <v>660331301669</v>
      </c>
      <c r="C21" s="12" t="s">
        <v>64</v>
      </c>
      <c r="D21" s="12" t="s">
        <v>65</v>
      </c>
      <c r="E21" s="25">
        <v>44984</v>
      </c>
      <c r="F21" s="12" t="s">
        <v>21</v>
      </c>
      <c r="G21" s="11" t="s">
        <v>22</v>
      </c>
      <c r="H21" s="12" t="s">
        <v>75</v>
      </c>
      <c r="I21" s="12" t="s">
        <v>24</v>
      </c>
      <c r="J21" s="12" t="s">
        <v>25</v>
      </c>
      <c r="K21" s="13">
        <v>44970</v>
      </c>
    </row>
    <row r="22" spans="1:11" s="28" customFormat="1" ht="63" x14ac:dyDescent="0.25">
      <c r="A22" s="11">
        <v>15</v>
      </c>
      <c r="B22" s="15" t="s">
        <v>80</v>
      </c>
      <c r="C22" s="12" t="s">
        <v>76</v>
      </c>
      <c r="D22" s="12" t="s">
        <v>77</v>
      </c>
      <c r="E22" s="13">
        <v>44987</v>
      </c>
      <c r="F22" s="12" t="s">
        <v>77</v>
      </c>
      <c r="G22" s="11" t="s">
        <v>69</v>
      </c>
      <c r="H22" s="12" t="s">
        <v>81</v>
      </c>
      <c r="I22" s="12" t="s">
        <v>78</v>
      </c>
      <c r="J22" s="12" t="s">
        <v>79</v>
      </c>
      <c r="K22" s="13">
        <v>44973</v>
      </c>
    </row>
    <row r="23" spans="1:11" ht="63" x14ac:dyDescent="0.2">
      <c r="A23" s="11">
        <v>16</v>
      </c>
      <c r="B23" s="30" t="s">
        <v>82</v>
      </c>
      <c r="C23" s="31" t="s">
        <v>87</v>
      </c>
      <c r="D23" s="32" t="s">
        <v>83</v>
      </c>
      <c r="E23" s="33">
        <v>44985</v>
      </c>
      <c r="F23" s="34" t="s">
        <v>84</v>
      </c>
      <c r="G23" s="29" t="s">
        <v>69</v>
      </c>
      <c r="H23" s="34" t="s">
        <v>85</v>
      </c>
      <c r="I23" s="32" t="s">
        <v>86</v>
      </c>
      <c r="J23" s="35">
        <v>87010698383</v>
      </c>
      <c r="K23" s="33">
        <v>44974</v>
      </c>
    </row>
    <row r="24" spans="1:11" ht="63" x14ac:dyDescent="0.2">
      <c r="A24" s="11">
        <v>17</v>
      </c>
      <c r="B24" s="27" t="s">
        <v>90</v>
      </c>
      <c r="C24" s="12" t="s">
        <v>88</v>
      </c>
      <c r="D24" s="12" t="s">
        <v>89</v>
      </c>
      <c r="E24" s="25">
        <v>44991</v>
      </c>
      <c r="F24" s="12" t="s">
        <v>21</v>
      </c>
      <c r="G24" s="12" t="s">
        <v>22</v>
      </c>
      <c r="H24" s="42" t="s">
        <v>98</v>
      </c>
      <c r="I24" s="12" t="s">
        <v>48</v>
      </c>
      <c r="J24" s="12" t="s">
        <v>55</v>
      </c>
      <c r="K24" s="33">
        <v>44974</v>
      </c>
    </row>
    <row r="25" spans="1:11" s="6" customFormat="1" ht="110.25" x14ac:dyDescent="0.2">
      <c r="A25" s="11">
        <v>18</v>
      </c>
      <c r="B25" s="36" t="s">
        <v>92</v>
      </c>
      <c r="C25" s="41" t="s">
        <v>91</v>
      </c>
      <c r="D25" s="37" t="s">
        <v>58</v>
      </c>
      <c r="E25" s="38" t="s">
        <v>93</v>
      </c>
      <c r="F25" s="37" t="s">
        <v>94</v>
      </c>
      <c r="G25" s="39">
        <v>0.5</v>
      </c>
      <c r="H25" s="40" t="s">
        <v>95</v>
      </c>
      <c r="I25" s="37" t="s">
        <v>96</v>
      </c>
      <c r="J25" s="40" t="s">
        <v>97</v>
      </c>
      <c r="K25" s="33">
        <v>44977</v>
      </c>
    </row>
    <row r="26" spans="1:11" ht="63" x14ac:dyDescent="0.2">
      <c r="A26" s="11">
        <v>19</v>
      </c>
      <c r="B26" s="36" t="s">
        <v>99</v>
      </c>
      <c r="C26" s="43" t="s">
        <v>100</v>
      </c>
      <c r="D26" s="12" t="s">
        <v>101</v>
      </c>
      <c r="E26" s="44">
        <v>44988</v>
      </c>
      <c r="F26" s="12" t="s">
        <v>21</v>
      </c>
      <c r="G26" s="16" t="s">
        <v>22</v>
      </c>
      <c r="H26" s="40" t="s">
        <v>102</v>
      </c>
      <c r="I26" s="12" t="s">
        <v>48</v>
      </c>
      <c r="J26" s="16" t="s">
        <v>55</v>
      </c>
      <c r="K26" s="33">
        <v>44974</v>
      </c>
    </row>
    <row r="27" spans="1:11" ht="78.75" x14ac:dyDescent="0.2">
      <c r="A27" s="11">
        <v>20</v>
      </c>
      <c r="B27" s="26">
        <v>580121300116</v>
      </c>
      <c r="C27" s="12" t="s">
        <v>51</v>
      </c>
      <c r="D27" s="12" t="s">
        <v>52</v>
      </c>
      <c r="E27" s="25">
        <v>45001</v>
      </c>
      <c r="F27" s="12" t="s">
        <v>53</v>
      </c>
      <c r="G27" s="12" t="s">
        <v>22</v>
      </c>
      <c r="H27" s="12" t="s">
        <v>54</v>
      </c>
      <c r="I27" s="12" t="s">
        <v>48</v>
      </c>
      <c r="J27" s="12" t="s">
        <v>55</v>
      </c>
      <c r="K27" s="18">
        <v>44985</v>
      </c>
    </row>
    <row r="28" spans="1:11" ht="94.5" x14ac:dyDescent="0.2">
      <c r="A28" s="11">
        <v>21</v>
      </c>
      <c r="B28" s="17">
        <v>170640007517</v>
      </c>
      <c r="C28" s="16" t="s">
        <v>33</v>
      </c>
      <c r="D28" s="16" t="s">
        <v>34</v>
      </c>
      <c r="E28" s="18">
        <v>44999</v>
      </c>
      <c r="F28" s="16" t="s">
        <v>35</v>
      </c>
      <c r="G28" s="16" t="s">
        <v>15</v>
      </c>
      <c r="H28" s="16" t="s">
        <v>115</v>
      </c>
      <c r="I28" s="12" t="s">
        <v>17</v>
      </c>
      <c r="J28" s="16" t="s">
        <v>32</v>
      </c>
      <c r="K28" s="18">
        <v>44985</v>
      </c>
    </row>
    <row r="29" spans="1:11" ht="63" x14ac:dyDescent="0.2">
      <c r="A29" s="11">
        <v>22</v>
      </c>
      <c r="B29" s="45" t="s">
        <v>103</v>
      </c>
      <c r="C29" s="16" t="s">
        <v>104</v>
      </c>
      <c r="D29" s="16" t="s">
        <v>105</v>
      </c>
      <c r="E29" s="18">
        <v>45002</v>
      </c>
      <c r="F29" s="12" t="s">
        <v>53</v>
      </c>
      <c r="G29" s="16" t="s">
        <v>22</v>
      </c>
      <c r="H29" s="16" t="s">
        <v>106</v>
      </c>
      <c r="I29" s="12" t="s">
        <v>48</v>
      </c>
      <c r="J29" s="16" t="s">
        <v>55</v>
      </c>
      <c r="K29" s="18">
        <v>44986</v>
      </c>
    </row>
    <row r="30" spans="1:11" ht="63" x14ac:dyDescent="0.2">
      <c r="A30" s="11">
        <v>23</v>
      </c>
      <c r="B30" s="45" t="s">
        <v>107</v>
      </c>
      <c r="C30" s="16" t="s">
        <v>108</v>
      </c>
      <c r="D30" s="16" t="s">
        <v>109</v>
      </c>
      <c r="E30" s="18">
        <v>45002</v>
      </c>
      <c r="F30" s="12" t="s">
        <v>53</v>
      </c>
      <c r="G30" s="16" t="s">
        <v>57</v>
      </c>
      <c r="H30" s="16" t="s">
        <v>106</v>
      </c>
      <c r="I30" s="12" t="s">
        <v>48</v>
      </c>
      <c r="J30" s="16" t="s">
        <v>55</v>
      </c>
      <c r="K30" s="18">
        <v>44986</v>
      </c>
    </row>
    <row r="31" spans="1:11" ht="63" x14ac:dyDescent="0.2">
      <c r="A31" s="11">
        <v>24</v>
      </c>
      <c r="B31" s="26">
        <v>160140010953</v>
      </c>
      <c r="C31" s="12" t="s">
        <v>110</v>
      </c>
      <c r="D31" s="12" t="s">
        <v>111</v>
      </c>
      <c r="E31" s="18">
        <v>45001</v>
      </c>
      <c r="F31" s="12" t="s">
        <v>112</v>
      </c>
      <c r="G31" s="12" t="s">
        <v>69</v>
      </c>
      <c r="H31" s="12" t="s">
        <v>114</v>
      </c>
      <c r="I31" s="12" t="s">
        <v>113</v>
      </c>
      <c r="J31" s="12" t="s">
        <v>79</v>
      </c>
      <c r="K31" s="18">
        <v>44986</v>
      </c>
    </row>
    <row r="32" spans="1:11" ht="110.25" x14ac:dyDescent="0.2">
      <c r="A32" s="11">
        <v>25</v>
      </c>
      <c r="B32" s="36" t="s">
        <v>92</v>
      </c>
      <c r="C32" s="41" t="s">
        <v>91</v>
      </c>
      <c r="D32" s="37" t="s">
        <v>58</v>
      </c>
      <c r="E32" s="44">
        <v>45019</v>
      </c>
      <c r="F32" s="37" t="s">
        <v>94</v>
      </c>
      <c r="G32" s="39">
        <v>0.5</v>
      </c>
      <c r="H32" s="40" t="s">
        <v>116</v>
      </c>
      <c r="I32" s="37" t="s">
        <v>96</v>
      </c>
      <c r="J32" s="40" t="s">
        <v>97</v>
      </c>
      <c r="K32" s="18">
        <v>44999</v>
      </c>
    </row>
    <row r="33" spans="1:11" ht="63" x14ac:dyDescent="0.2">
      <c r="A33" s="11">
        <v>26</v>
      </c>
      <c r="B33" s="15" t="s">
        <v>80</v>
      </c>
      <c r="C33" s="12" t="s">
        <v>76</v>
      </c>
      <c r="D33" s="12" t="s">
        <v>77</v>
      </c>
      <c r="E33" s="13">
        <v>45016</v>
      </c>
      <c r="F33" s="12" t="s">
        <v>77</v>
      </c>
      <c r="G33" s="11" t="s">
        <v>69</v>
      </c>
      <c r="H33" s="12" t="s">
        <v>117</v>
      </c>
      <c r="I33" s="12" t="s">
        <v>78</v>
      </c>
      <c r="J33" s="12" t="s">
        <v>79</v>
      </c>
      <c r="K33" s="18">
        <v>45000</v>
      </c>
    </row>
    <row r="34" spans="1:11" ht="63" x14ac:dyDescent="0.2">
      <c r="A34" s="11">
        <v>27</v>
      </c>
      <c r="B34" s="27" t="s">
        <v>90</v>
      </c>
      <c r="C34" s="12" t="s">
        <v>88</v>
      </c>
      <c r="D34" s="12" t="s">
        <v>89</v>
      </c>
      <c r="E34" s="25">
        <v>45021</v>
      </c>
      <c r="F34" s="12" t="s">
        <v>21</v>
      </c>
      <c r="G34" s="12" t="s">
        <v>22</v>
      </c>
      <c r="H34" s="42" t="s">
        <v>118</v>
      </c>
      <c r="I34" s="12" t="s">
        <v>48</v>
      </c>
      <c r="J34" s="12" t="s">
        <v>55</v>
      </c>
      <c r="K34" s="18">
        <v>45001</v>
      </c>
    </row>
    <row r="35" spans="1:11" ht="78.75" x14ac:dyDescent="0.2">
      <c r="A35" s="11">
        <v>28</v>
      </c>
      <c r="B35" s="27" t="s">
        <v>123</v>
      </c>
      <c r="C35" s="46" t="s">
        <v>119</v>
      </c>
      <c r="D35" s="12" t="s">
        <v>120</v>
      </c>
      <c r="E35" s="25">
        <v>45021</v>
      </c>
      <c r="F35" s="12" t="s">
        <v>21</v>
      </c>
      <c r="G35" s="12" t="s">
        <v>22</v>
      </c>
      <c r="H35" s="42" t="s">
        <v>121</v>
      </c>
      <c r="I35" s="12" t="s">
        <v>48</v>
      </c>
      <c r="J35" s="12" t="s">
        <v>122</v>
      </c>
      <c r="K35" s="18">
        <v>45001</v>
      </c>
    </row>
    <row r="36" spans="1:11" ht="63" x14ac:dyDescent="0.2">
      <c r="A36" s="11">
        <v>29</v>
      </c>
      <c r="B36" s="30" t="s">
        <v>124</v>
      </c>
      <c r="C36" s="31" t="s">
        <v>125</v>
      </c>
      <c r="D36" s="32" t="s">
        <v>83</v>
      </c>
      <c r="E36" s="33">
        <v>45016</v>
      </c>
      <c r="F36" s="34" t="s">
        <v>84</v>
      </c>
      <c r="G36" s="29" t="s">
        <v>69</v>
      </c>
      <c r="H36" s="34" t="s">
        <v>85</v>
      </c>
      <c r="I36" s="32" t="s">
        <v>86</v>
      </c>
      <c r="J36" s="35">
        <v>87010698383</v>
      </c>
      <c r="K36" s="18">
        <v>45001</v>
      </c>
    </row>
    <row r="37" spans="1:11" ht="151.5" customHeight="1" x14ac:dyDescent="0.2">
      <c r="A37" s="11">
        <v>30</v>
      </c>
      <c r="B37" s="30" t="s">
        <v>126</v>
      </c>
      <c r="C37" s="31" t="s">
        <v>128</v>
      </c>
      <c r="D37" s="47" t="s">
        <v>129</v>
      </c>
      <c r="E37" s="48">
        <v>45021</v>
      </c>
      <c r="F37" s="12" t="s">
        <v>21</v>
      </c>
      <c r="G37" s="29" t="s">
        <v>69</v>
      </c>
      <c r="H37" s="34" t="s">
        <v>130</v>
      </c>
      <c r="I37" s="49" t="s">
        <v>131</v>
      </c>
      <c r="J37" s="47" t="s">
        <v>127</v>
      </c>
      <c r="K37" s="18">
        <v>45002</v>
      </c>
    </row>
    <row r="38" spans="1:11" ht="126" x14ac:dyDescent="0.2">
      <c r="A38" s="11">
        <v>31</v>
      </c>
      <c r="B38" s="51" t="s">
        <v>132</v>
      </c>
      <c r="C38" s="52" t="s">
        <v>133</v>
      </c>
      <c r="D38" s="53" t="s">
        <v>135</v>
      </c>
      <c r="E38" s="54">
        <v>45021</v>
      </c>
      <c r="F38" s="55" t="s">
        <v>21</v>
      </c>
      <c r="G38" s="50" t="s">
        <v>57</v>
      </c>
      <c r="H38" s="56" t="s">
        <v>134</v>
      </c>
      <c r="I38" s="57" t="s">
        <v>131</v>
      </c>
      <c r="J38" s="53" t="s">
        <v>127</v>
      </c>
      <c r="K38" s="58">
        <v>45002</v>
      </c>
    </row>
    <row r="39" spans="1:11" ht="78.75" x14ac:dyDescent="0.2">
      <c r="A39" s="11">
        <v>32</v>
      </c>
      <c r="B39" s="27" t="s">
        <v>142</v>
      </c>
      <c r="C39" s="12" t="s">
        <v>136</v>
      </c>
      <c r="D39" s="12" t="s">
        <v>137</v>
      </c>
      <c r="E39" s="19">
        <v>45034</v>
      </c>
      <c r="F39" s="12" t="s">
        <v>138</v>
      </c>
      <c r="G39" s="12" t="s">
        <v>69</v>
      </c>
      <c r="H39" s="12" t="s">
        <v>141</v>
      </c>
      <c r="I39" s="12" t="s">
        <v>139</v>
      </c>
      <c r="J39" s="12" t="s">
        <v>140</v>
      </c>
      <c r="K39" s="25">
        <v>45009</v>
      </c>
    </row>
    <row r="40" spans="1:11" ht="78.75" x14ac:dyDescent="0.2">
      <c r="A40" s="11">
        <v>33</v>
      </c>
      <c r="B40" s="26">
        <v>990640002359</v>
      </c>
      <c r="C40" s="12" t="s">
        <v>143</v>
      </c>
      <c r="D40" s="12" t="s">
        <v>137</v>
      </c>
      <c r="E40" s="19">
        <v>45034</v>
      </c>
      <c r="F40" s="12" t="s">
        <v>138</v>
      </c>
      <c r="G40" s="29" t="s">
        <v>144</v>
      </c>
      <c r="H40" s="12" t="s">
        <v>145</v>
      </c>
      <c r="I40" s="12" t="s">
        <v>139</v>
      </c>
      <c r="J40" s="12" t="s">
        <v>140</v>
      </c>
      <c r="K40" s="25">
        <v>45009</v>
      </c>
    </row>
    <row r="41" spans="1:11" ht="157.5" x14ac:dyDescent="0.25">
      <c r="A41" s="11">
        <v>34</v>
      </c>
      <c r="B41" s="59" t="s">
        <v>146</v>
      </c>
      <c r="C41" s="11" t="s">
        <v>147</v>
      </c>
      <c r="D41" s="60" t="s">
        <v>148</v>
      </c>
      <c r="E41" s="61">
        <v>45034</v>
      </c>
      <c r="F41" s="12" t="s">
        <v>149</v>
      </c>
      <c r="G41" s="11" t="s">
        <v>150</v>
      </c>
      <c r="H41" s="63" t="s">
        <v>151</v>
      </c>
      <c r="I41" s="32" t="s">
        <v>86</v>
      </c>
      <c r="J41" s="62" t="s">
        <v>152</v>
      </c>
      <c r="K41" s="64">
        <v>45013</v>
      </c>
    </row>
    <row r="42" spans="1:11" ht="78.75" x14ac:dyDescent="0.2">
      <c r="A42" s="11">
        <v>35</v>
      </c>
      <c r="B42" s="65" t="s">
        <v>123</v>
      </c>
      <c r="C42" s="66" t="s">
        <v>119</v>
      </c>
      <c r="D42" s="55" t="s">
        <v>120</v>
      </c>
      <c r="E42" s="67">
        <v>45026</v>
      </c>
      <c r="F42" s="55" t="s">
        <v>21</v>
      </c>
      <c r="G42" s="55" t="s">
        <v>57</v>
      </c>
      <c r="H42" s="68" t="s">
        <v>153</v>
      </c>
      <c r="I42" s="55" t="s">
        <v>48</v>
      </c>
      <c r="J42" s="55" t="s">
        <v>122</v>
      </c>
      <c r="K42" s="58">
        <v>45014</v>
      </c>
    </row>
    <row r="43" spans="1:11" ht="126" x14ac:dyDescent="0.2">
      <c r="A43" s="11">
        <v>36</v>
      </c>
      <c r="B43" s="30" t="s">
        <v>132</v>
      </c>
      <c r="C43" s="31" t="s">
        <v>133</v>
      </c>
      <c r="D43" s="20" t="s">
        <v>135</v>
      </c>
      <c r="E43" s="25">
        <v>45026</v>
      </c>
      <c r="F43" s="12" t="s">
        <v>21</v>
      </c>
      <c r="G43" s="29" t="s">
        <v>57</v>
      </c>
      <c r="H43" s="69" t="s">
        <v>153</v>
      </c>
      <c r="I43" s="49" t="s">
        <v>131</v>
      </c>
      <c r="J43" s="20" t="s">
        <v>127</v>
      </c>
      <c r="K43" s="18">
        <v>45014</v>
      </c>
    </row>
    <row r="44" spans="1:11" ht="63" x14ac:dyDescent="0.2">
      <c r="A44" s="11">
        <v>37</v>
      </c>
      <c r="B44" s="30" t="s">
        <v>154</v>
      </c>
      <c r="C44" s="31" t="s">
        <v>155</v>
      </c>
      <c r="D44" s="32" t="s">
        <v>83</v>
      </c>
      <c r="E44" s="33">
        <v>45034</v>
      </c>
      <c r="F44" s="34" t="s">
        <v>84</v>
      </c>
      <c r="G44" s="29" t="s">
        <v>69</v>
      </c>
      <c r="H44" s="34" t="s">
        <v>156</v>
      </c>
      <c r="I44" s="32" t="s">
        <v>86</v>
      </c>
      <c r="J44" s="35">
        <v>87010698383</v>
      </c>
      <c r="K44" s="33">
        <v>45016</v>
      </c>
    </row>
    <row r="45" spans="1:11" ht="126" x14ac:dyDescent="0.2">
      <c r="A45" s="11">
        <v>38</v>
      </c>
      <c r="B45" s="70" t="s">
        <v>159</v>
      </c>
      <c r="C45" s="71" t="s">
        <v>157</v>
      </c>
      <c r="D45" s="20" t="s">
        <v>158</v>
      </c>
      <c r="E45" s="72">
        <v>45026</v>
      </c>
      <c r="F45" s="20" t="s">
        <v>21</v>
      </c>
      <c r="G45" s="21" t="s">
        <v>15</v>
      </c>
      <c r="H45" s="21" t="s">
        <v>121</v>
      </c>
      <c r="I45" s="20" t="s">
        <v>131</v>
      </c>
      <c r="J45" s="20" t="s">
        <v>122</v>
      </c>
      <c r="K45" s="13">
        <v>45020</v>
      </c>
    </row>
    <row r="46" spans="1:11" ht="126" x14ac:dyDescent="0.2">
      <c r="A46" s="11">
        <v>39</v>
      </c>
      <c r="B46" s="71" t="s">
        <v>160</v>
      </c>
      <c r="C46" s="73" t="s">
        <v>163</v>
      </c>
      <c r="D46" s="47" t="s">
        <v>161</v>
      </c>
      <c r="E46" s="19">
        <v>45033</v>
      </c>
      <c r="F46" s="20" t="s">
        <v>21</v>
      </c>
      <c r="G46" s="16" t="s">
        <v>57</v>
      </c>
      <c r="H46" s="75" t="s">
        <v>153</v>
      </c>
      <c r="I46" s="20" t="s">
        <v>131</v>
      </c>
      <c r="J46" s="20" t="s">
        <v>162</v>
      </c>
      <c r="K46" s="74">
        <v>45020</v>
      </c>
    </row>
    <row r="47" spans="1:11" ht="126" x14ac:dyDescent="0.2">
      <c r="A47" s="11">
        <v>40</v>
      </c>
      <c r="B47" s="45" t="s">
        <v>103</v>
      </c>
      <c r="C47" s="71" t="s">
        <v>165</v>
      </c>
      <c r="D47" s="47" t="s">
        <v>164</v>
      </c>
      <c r="E47" s="19">
        <v>45036</v>
      </c>
      <c r="F47" s="20" t="s">
        <v>21</v>
      </c>
      <c r="G47" s="16" t="s">
        <v>57</v>
      </c>
      <c r="H47" s="75" t="s">
        <v>153</v>
      </c>
      <c r="I47" s="20" t="s">
        <v>131</v>
      </c>
      <c r="J47" s="20" t="s">
        <v>162</v>
      </c>
      <c r="K47" s="74">
        <v>45020</v>
      </c>
    </row>
    <row r="48" spans="1:11" ht="63" x14ac:dyDescent="0.2">
      <c r="A48" s="11">
        <v>41</v>
      </c>
      <c r="B48" s="45" t="s">
        <v>166</v>
      </c>
      <c r="C48" s="16" t="s">
        <v>167</v>
      </c>
      <c r="D48" s="16" t="s">
        <v>168</v>
      </c>
      <c r="E48" s="18">
        <v>45034</v>
      </c>
      <c r="F48" s="16" t="s">
        <v>169</v>
      </c>
      <c r="G48" s="16" t="s">
        <v>15</v>
      </c>
      <c r="H48" s="16" t="s">
        <v>170</v>
      </c>
      <c r="I48" s="32" t="s">
        <v>86</v>
      </c>
      <c r="J48" s="16" t="s">
        <v>79</v>
      </c>
      <c r="K48" s="74">
        <v>45020</v>
      </c>
    </row>
    <row r="49" spans="1:11" ht="78.75" x14ac:dyDescent="0.2">
      <c r="A49" s="11">
        <v>42</v>
      </c>
      <c r="B49" s="27" t="s">
        <v>173</v>
      </c>
      <c r="C49" s="76" t="s">
        <v>172</v>
      </c>
      <c r="D49" s="77" t="s">
        <v>174</v>
      </c>
      <c r="E49" s="48">
        <v>45036</v>
      </c>
      <c r="F49" s="77" t="s">
        <v>174</v>
      </c>
      <c r="G49" s="47" t="s">
        <v>57</v>
      </c>
      <c r="H49" s="47" t="s">
        <v>175</v>
      </c>
      <c r="I49" s="77" t="s">
        <v>174</v>
      </c>
      <c r="J49" s="47" t="s">
        <v>176</v>
      </c>
      <c r="K49" s="78">
        <v>45023</v>
      </c>
    </row>
    <row r="50" spans="1:11" ht="110.25" x14ac:dyDescent="0.2">
      <c r="A50" s="11">
        <v>43</v>
      </c>
      <c r="B50" s="36" t="s">
        <v>92</v>
      </c>
      <c r="C50" s="41" t="s">
        <v>91</v>
      </c>
      <c r="D50" s="37" t="s">
        <v>58</v>
      </c>
      <c r="E50" s="44">
        <v>45044</v>
      </c>
      <c r="F50" s="37" t="s">
        <v>94</v>
      </c>
      <c r="G50" s="39">
        <v>0.5</v>
      </c>
      <c r="H50" s="40" t="s">
        <v>171</v>
      </c>
      <c r="I50" s="37" t="s">
        <v>96</v>
      </c>
      <c r="J50" s="40" t="s">
        <v>97</v>
      </c>
      <c r="K50" s="18">
        <v>45028</v>
      </c>
    </row>
    <row r="51" spans="1:11" ht="78.75" x14ac:dyDescent="0.2">
      <c r="A51" s="11">
        <v>44</v>
      </c>
      <c r="B51" s="36" t="s">
        <v>177</v>
      </c>
      <c r="C51" s="43" t="s">
        <v>178</v>
      </c>
      <c r="D51" s="37" t="s">
        <v>179</v>
      </c>
      <c r="E51" s="18">
        <v>45044</v>
      </c>
      <c r="F51" s="37" t="s">
        <v>179</v>
      </c>
      <c r="G51" s="39">
        <v>0.41666666666666669</v>
      </c>
      <c r="H51" s="40" t="s">
        <v>180</v>
      </c>
      <c r="I51" s="37" t="s">
        <v>96</v>
      </c>
      <c r="J51" s="16" t="s">
        <v>79</v>
      </c>
      <c r="K51" s="18">
        <v>45028</v>
      </c>
    </row>
    <row r="52" spans="1:11" ht="126" x14ac:dyDescent="0.2">
      <c r="A52" s="11">
        <v>45</v>
      </c>
      <c r="B52" s="15" t="s">
        <v>70</v>
      </c>
      <c r="C52" s="12" t="s">
        <v>67</v>
      </c>
      <c r="D52" s="12" t="s">
        <v>68</v>
      </c>
      <c r="E52" s="48">
        <v>45050</v>
      </c>
      <c r="F52" s="12" t="s">
        <v>21</v>
      </c>
      <c r="G52" s="11" t="s">
        <v>22</v>
      </c>
      <c r="H52" s="47" t="s">
        <v>181</v>
      </c>
      <c r="I52" s="12" t="s">
        <v>24</v>
      </c>
      <c r="J52" s="11">
        <v>87015432912</v>
      </c>
      <c r="K52" s="18">
        <v>45033</v>
      </c>
    </row>
    <row r="53" spans="1:11" ht="47.25" x14ac:dyDescent="0.2">
      <c r="A53" s="11">
        <v>46</v>
      </c>
      <c r="B53" s="45" t="s">
        <v>182</v>
      </c>
      <c r="C53" s="16" t="s">
        <v>184</v>
      </c>
      <c r="D53" s="16" t="s">
        <v>185</v>
      </c>
      <c r="E53" s="18">
        <v>45057</v>
      </c>
      <c r="F53" s="16" t="s">
        <v>186</v>
      </c>
      <c r="G53" s="16" t="s">
        <v>15</v>
      </c>
      <c r="H53" s="47" t="s">
        <v>187</v>
      </c>
      <c r="I53" s="37" t="s">
        <v>96</v>
      </c>
      <c r="J53" s="16" t="s">
        <v>183</v>
      </c>
      <c r="K53" s="18">
        <v>45036</v>
      </c>
    </row>
    <row r="54" spans="1:11" ht="78.75" x14ac:dyDescent="0.2">
      <c r="A54" s="11">
        <v>47</v>
      </c>
      <c r="B54" s="26">
        <v>580121300116</v>
      </c>
      <c r="C54" s="12" t="s">
        <v>51</v>
      </c>
      <c r="D54" s="12" t="s">
        <v>52</v>
      </c>
      <c r="E54" s="25">
        <v>45061</v>
      </c>
      <c r="F54" s="12" t="s">
        <v>53</v>
      </c>
      <c r="G54" s="12" t="s">
        <v>22</v>
      </c>
      <c r="H54" s="12" t="s">
        <v>54</v>
      </c>
      <c r="I54" s="12" t="s">
        <v>48</v>
      </c>
      <c r="J54" s="12" t="s">
        <v>55</v>
      </c>
      <c r="K54" s="18">
        <v>45041</v>
      </c>
    </row>
    <row r="55" spans="1:11" ht="47.25" x14ac:dyDescent="0.2">
      <c r="A55" s="11">
        <v>48</v>
      </c>
      <c r="B55" s="45" t="s">
        <v>188</v>
      </c>
      <c r="C55" s="16" t="s">
        <v>190</v>
      </c>
      <c r="D55" s="16" t="s">
        <v>189</v>
      </c>
      <c r="E55" s="18">
        <v>45056</v>
      </c>
      <c r="F55" s="16" t="s">
        <v>186</v>
      </c>
      <c r="G55" s="16" t="s">
        <v>69</v>
      </c>
      <c r="H55" s="47" t="s">
        <v>191</v>
      </c>
      <c r="I55" s="37" t="s">
        <v>96</v>
      </c>
      <c r="J55" s="16" t="s">
        <v>183</v>
      </c>
      <c r="K55" s="18">
        <v>45041</v>
      </c>
    </row>
    <row r="56" spans="1:11" ht="126" x14ac:dyDescent="0.2">
      <c r="A56" s="11">
        <v>49</v>
      </c>
      <c r="B56" s="30" t="s">
        <v>126</v>
      </c>
      <c r="C56" s="31" t="s">
        <v>128</v>
      </c>
      <c r="D56" s="47" t="s">
        <v>129</v>
      </c>
      <c r="E56" s="48">
        <v>45051</v>
      </c>
      <c r="F56" s="12" t="s">
        <v>21</v>
      </c>
      <c r="G56" s="29" t="s">
        <v>22</v>
      </c>
      <c r="H56" s="34" t="s">
        <v>153</v>
      </c>
      <c r="I56" s="49" t="s">
        <v>131</v>
      </c>
      <c r="J56" s="47" t="s">
        <v>127</v>
      </c>
      <c r="K56" s="18">
        <v>45043</v>
      </c>
    </row>
    <row r="57" spans="1:11" ht="126" x14ac:dyDescent="0.2">
      <c r="A57" s="11">
        <v>50</v>
      </c>
      <c r="B57" s="79">
        <v>160140014064</v>
      </c>
      <c r="C57" s="46" t="s">
        <v>192</v>
      </c>
      <c r="D57" s="47" t="s">
        <v>193</v>
      </c>
      <c r="E57" s="80">
        <v>45064</v>
      </c>
      <c r="F57" s="47" t="s">
        <v>21</v>
      </c>
      <c r="G57" s="29" t="s">
        <v>22</v>
      </c>
      <c r="H57" s="75" t="s">
        <v>134</v>
      </c>
      <c r="I57" s="47" t="s">
        <v>24</v>
      </c>
      <c r="J57" s="47" t="s">
        <v>25</v>
      </c>
      <c r="K57" s="78">
        <v>45050</v>
      </c>
    </row>
    <row r="58" spans="1:11" ht="110.25" x14ac:dyDescent="0.2">
      <c r="A58" s="11">
        <v>51</v>
      </c>
      <c r="B58" s="36" t="s">
        <v>92</v>
      </c>
      <c r="C58" s="41" t="s">
        <v>91</v>
      </c>
      <c r="D58" s="37" t="s">
        <v>58</v>
      </c>
      <c r="E58" s="44">
        <v>45072</v>
      </c>
      <c r="F58" s="37" t="s">
        <v>94</v>
      </c>
      <c r="G58" s="39">
        <v>0.5</v>
      </c>
      <c r="H58" s="40" t="s">
        <v>194</v>
      </c>
      <c r="I58" s="37" t="s">
        <v>96</v>
      </c>
      <c r="J58" s="40" t="s">
        <v>97</v>
      </c>
      <c r="K58" s="18">
        <v>45061</v>
      </c>
    </row>
    <row r="59" spans="1:11" ht="110.25" x14ac:dyDescent="0.2">
      <c r="A59" s="11">
        <v>52</v>
      </c>
      <c r="B59" s="15" t="s">
        <v>80</v>
      </c>
      <c r="C59" s="12" t="s">
        <v>76</v>
      </c>
      <c r="D59" s="12" t="s">
        <v>77</v>
      </c>
      <c r="E59" s="13">
        <v>45075</v>
      </c>
      <c r="F59" s="12" t="s">
        <v>77</v>
      </c>
      <c r="G59" s="11" t="s">
        <v>69</v>
      </c>
      <c r="H59" s="12" t="s">
        <v>195</v>
      </c>
      <c r="I59" s="12" t="s">
        <v>78</v>
      </c>
      <c r="J59" s="12" t="s">
        <v>79</v>
      </c>
      <c r="K59" s="18">
        <v>45061</v>
      </c>
    </row>
    <row r="60" spans="1:11" ht="63" x14ac:dyDescent="0.2">
      <c r="A60" s="11">
        <v>53</v>
      </c>
      <c r="B60" s="45" t="s">
        <v>197</v>
      </c>
      <c r="C60" s="12" t="s">
        <v>199</v>
      </c>
      <c r="D60" s="12" t="s">
        <v>200</v>
      </c>
      <c r="E60" s="18">
        <v>45079</v>
      </c>
      <c r="F60" s="16" t="s">
        <v>169</v>
      </c>
      <c r="G60" s="16" t="s">
        <v>15</v>
      </c>
      <c r="H60" s="16" t="s">
        <v>201</v>
      </c>
      <c r="I60" s="12" t="s">
        <v>78</v>
      </c>
      <c r="J60" s="16" t="s">
        <v>198</v>
      </c>
      <c r="K60" s="18">
        <v>45064</v>
      </c>
    </row>
    <row r="61" spans="1:11" ht="126" x14ac:dyDescent="0.2">
      <c r="A61" s="11">
        <v>54</v>
      </c>
      <c r="B61" s="79">
        <v>160140014064</v>
      </c>
      <c r="C61" s="46" t="s">
        <v>192</v>
      </c>
      <c r="D61" s="47" t="s">
        <v>193</v>
      </c>
      <c r="E61" s="80">
        <v>45083</v>
      </c>
      <c r="F61" s="47" t="s">
        <v>21</v>
      </c>
      <c r="G61" s="29" t="s">
        <v>22</v>
      </c>
      <c r="H61" s="75" t="s">
        <v>196</v>
      </c>
      <c r="I61" s="47" t="s">
        <v>24</v>
      </c>
      <c r="J61" s="47" t="s">
        <v>25</v>
      </c>
      <c r="K61" s="78">
        <v>45071</v>
      </c>
    </row>
    <row r="62" spans="1:11" ht="110.25" x14ac:dyDescent="0.2">
      <c r="A62" s="11">
        <v>55</v>
      </c>
      <c r="B62" s="81">
        <v>111240009035</v>
      </c>
      <c r="C62" s="82" t="s">
        <v>206</v>
      </c>
      <c r="D62" s="83" t="s">
        <v>207</v>
      </c>
      <c r="E62" s="84">
        <v>45091</v>
      </c>
      <c r="F62" s="83" t="s">
        <v>208</v>
      </c>
      <c r="G62" s="85" t="s">
        <v>203</v>
      </c>
      <c r="H62" s="86" t="s">
        <v>209</v>
      </c>
      <c r="I62" s="12" t="s">
        <v>78</v>
      </c>
      <c r="J62" s="83" t="s">
        <v>205</v>
      </c>
      <c r="K62" s="87">
        <v>45076</v>
      </c>
    </row>
    <row r="63" spans="1:11" ht="63" x14ac:dyDescent="0.2">
      <c r="A63" s="11">
        <v>56</v>
      </c>
      <c r="B63" s="88" t="s">
        <v>218</v>
      </c>
      <c r="C63" s="82" t="s">
        <v>220</v>
      </c>
      <c r="D63" s="83" t="s">
        <v>221</v>
      </c>
      <c r="E63" s="84">
        <v>45091</v>
      </c>
      <c r="F63" s="83" t="s">
        <v>202</v>
      </c>
      <c r="G63" s="85" t="s">
        <v>219</v>
      </c>
      <c r="H63" s="86" t="s">
        <v>209</v>
      </c>
      <c r="I63" s="16" t="s">
        <v>204</v>
      </c>
      <c r="J63" s="83" t="s">
        <v>205</v>
      </c>
      <c r="K63" s="87">
        <v>45076</v>
      </c>
    </row>
    <row r="64" spans="1:11" ht="110.25" x14ac:dyDescent="0.2">
      <c r="A64" s="11">
        <v>57</v>
      </c>
      <c r="B64" s="88" t="s">
        <v>214</v>
      </c>
      <c r="C64" s="82" t="s">
        <v>215</v>
      </c>
      <c r="D64" s="83" t="s">
        <v>216</v>
      </c>
      <c r="E64" s="84">
        <v>45091</v>
      </c>
      <c r="F64" s="83" t="s">
        <v>208</v>
      </c>
      <c r="G64" s="85" t="s">
        <v>217</v>
      </c>
      <c r="H64" s="86" t="s">
        <v>209</v>
      </c>
      <c r="I64" s="12" t="s">
        <v>78</v>
      </c>
      <c r="J64" s="83" t="s">
        <v>205</v>
      </c>
      <c r="K64" s="87">
        <v>45076</v>
      </c>
    </row>
    <row r="65" spans="1:11" ht="126" x14ac:dyDescent="0.2">
      <c r="A65" s="11">
        <v>58</v>
      </c>
      <c r="B65" s="88" t="s">
        <v>211</v>
      </c>
      <c r="C65" s="82" t="s">
        <v>210</v>
      </c>
      <c r="D65" s="83" t="s">
        <v>212</v>
      </c>
      <c r="E65" s="84">
        <v>45091</v>
      </c>
      <c r="F65" s="83" t="s">
        <v>208</v>
      </c>
      <c r="G65" s="85" t="s">
        <v>213</v>
      </c>
      <c r="H65" s="86" t="s">
        <v>209</v>
      </c>
      <c r="I65" s="12" t="s">
        <v>78</v>
      </c>
      <c r="J65" s="83" t="s">
        <v>205</v>
      </c>
      <c r="K65" s="95">
        <v>45076</v>
      </c>
    </row>
    <row r="66" spans="1:11" ht="110.25" x14ac:dyDescent="0.2">
      <c r="A66" s="11">
        <v>59</v>
      </c>
      <c r="B66" s="89" t="s">
        <v>92</v>
      </c>
      <c r="C66" s="43" t="s">
        <v>91</v>
      </c>
      <c r="D66" s="90" t="s">
        <v>58</v>
      </c>
      <c r="E66" s="91" t="s">
        <v>222</v>
      </c>
      <c r="F66" s="90" t="s">
        <v>94</v>
      </c>
      <c r="G66" s="92">
        <v>0.5</v>
      </c>
      <c r="H66" s="93" t="s">
        <v>223</v>
      </c>
      <c r="I66" s="90" t="s">
        <v>96</v>
      </c>
      <c r="J66" s="94" t="s">
        <v>224</v>
      </c>
      <c r="K66" s="13">
        <v>45090</v>
      </c>
    </row>
    <row r="67" spans="1:11" s="101" customFormat="1" ht="132" customHeight="1" x14ac:dyDescent="0.25">
      <c r="A67" s="11">
        <v>60</v>
      </c>
      <c r="B67" s="97">
        <v>100940007179</v>
      </c>
      <c r="C67" s="96" t="s">
        <v>225</v>
      </c>
      <c r="D67" s="98" t="s">
        <v>226</v>
      </c>
      <c r="E67" s="105">
        <v>45114</v>
      </c>
      <c r="F67" s="98" t="s">
        <v>228</v>
      </c>
      <c r="G67" s="98" t="s">
        <v>69</v>
      </c>
      <c r="H67" s="99" t="s">
        <v>227</v>
      </c>
      <c r="I67" s="98" t="s">
        <v>24</v>
      </c>
      <c r="J67" s="98" t="s">
        <v>25</v>
      </c>
      <c r="K67" s="100">
        <v>45096</v>
      </c>
    </row>
    <row r="68" spans="1:11" ht="126" x14ac:dyDescent="0.2">
      <c r="A68" s="11">
        <v>61</v>
      </c>
      <c r="B68" s="17">
        <v>150240022225</v>
      </c>
      <c r="C68" s="16" t="s">
        <v>229</v>
      </c>
      <c r="D68" s="16" t="s">
        <v>230</v>
      </c>
      <c r="E68" s="18">
        <v>45119</v>
      </c>
      <c r="F68" s="98" t="s">
        <v>228</v>
      </c>
      <c r="G68" s="20" t="s">
        <v>22</v>
      </c>
      <c r="H68" s="86" t="s">
        <v>209</v>
      </c>
      <c r="I68" s="49" t="s">
        <v>131</v>
      </c>
      <c r="J68" s="47" t="s">
        <v>127</v>
      </c>
      <c r="K68" s="74">
        <v>45106</v>
      </c>
    </row>
    <row r="69" spans="1:11" ht="47.25" x14ac:dyDescent="0.2">
      <c r="A69" s="11">
        <v>62</v>
      </c>
      <c r="B69" s="17">
        <v>10240006196</v>
      </c>
      <c r="C69" s="16" t="s">
        <v>234</v>
      </c>
      <c r="D69" s="16" t="s">
        <v>235</v>
      </c>
      <c r="E69" s="18">
        <v>45124</v>
      </c>
      <c r="F69" s="16" t="s">
        <v>236</v>
      </c>
      <c r="G69" s="16" t="s">
        <v>22</v>
      </c>
      <c r="H69" s="86" t="s">
        <v>237</v>
      </c>
      <c r="I69" s="90" t="s">
        <v>96</v>
      </c>
      <c r="J69" s="103">
        <v>87015333626</v>
      </c>
      <c r="K69" s="74">
        <v>45107</v>
      </c>
    </row>
    <row r="70" spans="1:11" ht="72.75" customHeight="1" x14ac:dyDescent="0.2">
      <c r="A70" s="11">
        <v>63</v>
      </c>
      <c r="B70" s="88" t="s">
        <v>231</v>
      </c>
      <c r="C70" s="82" t="s">
        <v>232</v>
      </c>
      <c r="D70" s="102" t="s">
        <v>233</v>
      </c>
      <c r="E70" s="84">
        <v>45126</v>
      </c>
      <c r="F70" s="83" t="s">
        <v>208</v>
      </c>
      <c r="G70" s="85" t="s">
        <v>203</v>
      </c>
      <c r="H70" s="86" t="s">
        <v>209</v>
      </c>
      <c r="I70" s="12" t="s">
        <v>78</v>
      </c>
      <c r="J70" s="104" t="s">
        <v>205</v>
      </c>
      <c r="K70" s="74">
        <v>45108</v>
      </c>
    </row>
    <row r="71" spans="1:11" ht="78.75" x14ac:dyDescent="0.2">
      <c r="A71" s="11">
        <v>64</v>
      </c>
      <c r="B71" s="26">
        <v>990640002359</v>
      </c>
      <c r="C71" s="12" t="s">
        <v>143</v>
      </c>
      <c r="D71" s="12" t="s">
        <v>137</v>
      </c>
      <c r="E71" s="19">
        <v>45127</v>
      </c>
      <c r="F71" s="12" t="s">
        <v>138</v>
      </c>
      <c r="G71" s="29" t="s">
        <v>239</v>
      </c>
      <c r="H71" s="12" t="s">
        <v>240</v>
      </c>
      <c r="I71" s="12" t="s">
        <v>139</v>
      </c>
      <c r="J71" s="12" t="s">
        <v>140</v>
      </c>
      <c r="K71" s="87">
        <v>45108</v>
      </c>
    </row>
    <row r="72" spans="1:11" ht="78.75" x14ac:dyDescent="0.2">
      <c r="A72" s="11">
        <v>65</v>
      </c>
      <c r="B72" s="27" t="s">
        <v>241</v>
      </c>
      <c r="C72" s="12" t="s">
        <v>242</v>
      </c>
      <c r="D72" s="12" t="s">
        <v>243</v>
      </c>
      <c r="E72" s="19">
        <v>45127</v>
      </c>
      <c r="F72" s="12" t="s">
        <v>138</v>
      </c>
      <c r="G72" s="29" t="s">
        <v>244</v>
      </c>
      <c r="H72" s="12" t="s">
        <v>245</v>
      </c>
      <c r="I72" s="12" t="s">
        <v>139</v>
      </c>
      <c r="J72" s="12" t="s">
        <v>140</v>
      </c>
      <c r="K72" s="87">
        <v>45108</v>
      </c>
    </row>
    <row r="73" spans="1:11" ht="63" x14ac:dyDescent="0.2">
      <c r="A73" s="11">
        <v>66</v>
      </c>
      <c r="B73" s="30" t="s">
        <v>154</v>
      </c>
      <c r="C73" s="31" t="s">
        <v>155</v>
      </c>
      <c r="D73" s="32" t="s">
        <v>83</v>
      </c>
      <c r="E73" s="33">
        <v>45034</v>
      </c>
      <c r="F73" s="16" t="s">
        <v>236</v>
      </c>
      <c r="G73" s="29" t="s">
        <v>69</v>
      </c>
      <c r="H73" s="34" t="s">
        <v>238</v>
      </c>
      <c r="I73" s="32" t="s">
        <v>86</v>
      </c>
      <c r="J73" s="35">
        <v>87010698383</v>
      </c>
      <c r="K73" s="33">
        <v>45110</v>
      </c>
    </row>
    <row r="74" spans="1:11" ht="110.25" x14ac:dyDescent="0.2">
      <c r="A74" s="11">
        <v>67</v>
      </c>
      <c r="B74" s="36" t="s">
        <v>92</v>
      </c>
      <c r="C74" s="41" t="s">
        <v>91</v>
      </c>
      <c r="D74" s="37" t="s">
        <v>58</v>
      </c>
      <c r="E74" s="44">
        <v>45132</v>
      </c>
      <c r="F74" s="37" t="s">
        <v>94</v>
      </c>
      <c r="G74" s="39">
        <v>0.5</v>
      </c>
      <c r="H74" s="40" t="s">
        <v>246</v>
      </c>
      <c r="I74" s="37" t="s">
        <v>96</v>
      </c>
      <c r="J74" s="40" t="s">
        <v>97</v>
      </c>
      <c r="K74" s="18">
        <v>45118</v>
      </c>
    </row>
    <row r="75" spans="1:11" ht="126" x14ac:dyDescent="0.2">
      <c r="A75" s="11">
        <v>68</v>
      </c>
      <c r="B75" s="17">
        <v>150240022225</v>
      </c>
      <c r="C75" s="16" t="s">
        <v>248</v>
      </c>
      <c r="D75" s="16" t="s">
        <v>230</v>
      </c>
      <c r="E75" s="18">
        <v>45134</v>
      </c>
      <c r="F75" s="98" t="s">
        <v>228</v>
      </c>
      <c r="G75" s="20" t="s">
        <v>57</v>
      </c>
      <c r="H75" s="86" t="s">
        <v>249</v>
      </c>
      <c r="I75" s="49" t="s">
        <v>131</v>
      </c>
      <c r="J75" s="47" t="s">
        <v>127</v>
      </c>
      <c r="K75" s="18">
        <v>45119</v>
      </c>
    </row>
    <row r="76" spans="1:11" ht="63" x14ac:dyDescent="0.2">
      <c r="A76" s="11">
        <v>69</v>
      </c>
      <c r="B76" s="15" t="s">
        <v>80</v>
      </c>
      <c r="C76" s="12" t="s">
        <v>76</v>
      </c>
      <c r="D76" s="12" t="s">
        <v>77</v>
      </c>
      <c r="E76" s="13">
        <v>45138</v>
      </c>
      <c r="F76" s="12" t="s">
        <v>77</v>
      </c>
      <c r="G76" s="11" t="s">
        <v>69</v>
      </c>
      <c r="H76" s="12" t="s">
        <v>247</v>
      </c>
      <c r="I76" s="12" t="s">
        <v>78</v>
      </c>
      <c r="J76" s="12" t="s">
        <v>79</v>
      </c>
      <c r="K76" s="18">
        <v>45121</v>
      </c>
    </row>
    <row r="77" spans="1:11" ht="141.75" x14ac:dyDescent="0.2">
      <c r="A77" s="11">
        <v>70</v>
      </c>
      <c r="B77" s="45" t="s">
        <v>197</v>
      </c>
      <c r="C77" s="12" t="s">
        <v>199</v>
      </c>
      <c r="D77" s="12" t="s">
        <v>200</v>
      </c>
      <c r="E77" s="18">
        <v>45139</v>
      </c>
      <c r="F77" s="98" t="s">
        <v>228</v>
      </c>
      <c r="G77" s="16" t="s">
        <v>15</v>
      </c>
      <c r="H77" s="16" t="s">
        <v>250</v>
      </c>
      <c r="I77" s="12" t="s">
        <v>78</v>
      </c>
      <c r="J77" s="20" t="s">
        <v>44</v>
      </c>
      <c r="K77" s="74">
        <v>45126</v>
      </c>
    </row>
    <row r="78" spans="1:11" ht="78.75" x14ac:dyDescent="0.2">
      <c r="A78" s="11">
        <v>71</v>
      </c>
      <c r="B78" s="107" t="s">
        <v>252</v>
      </c>
      <c r="C78" s="106" t="s">
        <v>251</v>
      </c>
      <c r="D78" s="47" t="s">
        <v>253</v>
      </c>
      <c r="E78" s="18">
        <v>45139</v>
      </c>
      <c r="F78" s="21" t="s">
        <v>255</v>
      </c>
      <c r="G78" s="20" t="s">
        <v>254</v>
      </c>
      <c r="H78" s="22" t="s">
        <v>256</v>
      </c>
      <c r="I78" s="12" t="s">
        <v>78</v>
      </c>
      <c r="J78" s="20" t="s">
        <v>44</v>
      </c>
      <c r="K78" s="74">
        <v>45126</v>
      </c>
    </row>
    <row r="79" spans="1:11" ht="76.5" x14ac:dyDescent="0.2">
      <c r="A79" s="11">
        <v>72</v>
      </c>
      <c r="B79" s="17">
        <v>150640002265</v>
      </c>
      <c r="C79" s="16" t="s">
        <v>257</v>
      </c>
      <c r="D79" s="20" t="s">
        <v>258</v>
      </c>
      <c r="E79" s="19">
        <v>45139</v>
      </c>
      <c r="F79" s="98" t="s">
        <v>228</v>
      </c>
      <c r="G79" s="20" t="s">
        <v>22</v>
      </c>
      <c r="H79" s="69" t="s">
        <v>259</v>
      </c>
      <c r="I79" s="98" t="s">
        <v>24</v>
      </c>
      <c r="J79" s="20" t="s">
        <v>162</v>
      </c>
      <c r="K79" s="74">
        <v>45126</v>
      </c>
    </row>
    <row r="80" spans="1:11" ht="63" x14ac:dyDescent="0.2">
      <c r="A80" s="11">
        <v>73</v>
      </c>
      <c r="B80" s="45" t="s">
        <v>260</v>
      </c>
      <c r="C80" s="16" t="s">
        <v>261</v>
      </c>
      <c r="D80" s="16" t="s">
        <v>262</v>
      </c>
      <c r="E80" s="18">
        <v>44782</v>
      </c>
      <c r="F80" s="16" t="s">
        <v>263</v>
      </c>
      <c r="G80" s="108">
        <v>0.45833333333333331</v>
      </c>
      <c r="H80" s="16" t="s">
        <v>264</v>
      </c>
      <c r="I80" s="32" t="s">
        <v>86</v>
      </c>
      <c r="J80" s="16">
        <v>87015333626</v>
      </c>
      <c r="K80" s="18">
        <v>45132</v>
      </c>
    </row>
    <row r="81" spans="1:11" ht="63" x14ac:dyDescent="0.2">
      <c r="A81" s="11">
        <v>74</v>
      </c>
      <c r="B81" s="45" t="s">
        <v>265</v>
      </c>
      <c r="C81" s="16" t="s">
        <v>266</v>
      </c>
      <c r="D81" s="16" t="s">
        <v>267</v>
      </c>
      <c r="E81" s="18">
        <v>44775</v>
      </c>
      <c r="F81" s="16" t="s">
        <v>263</v>
      </c>
      <c r="G81" s="16" t="s">
        <v>22</v>
      </c>
      <c r="H81" s="16" t="s">
        <v>268</v>
      </c>
      <c r="I81" s="32" t="s">
        <v>86</v>
      </c>
      <c r="J81" s="16">
        <v>87015333626</v>
      </c>
      <c r="K81" s="18">
        <v>45132</v>
      </c>
    </row>
    <row r="82" spans="1:11" ht="126" x14ac:dyDescent="0.2">
      <c r="A82" s="11">
        <v>75</v>
      </c>
      <c r="B82" s="70" t="s">
        <v>273</v>
      </c>
      <c r="C82" s="71" t="s">
        <v>274</v>
      </c>
      <c r="D82" s="20" t="s">
        <v>276</v>
      </c>
      <c r="E82" s="18">
        <v>45148</v>
      </c>
      <c r="F82" s="98" t="s">
        <v>228</v>
      </c>
      <c r="G82" s="16" t="s">
        <v>22</v>
      </c>
      <c r="H82" s="20" t="s">
        <v>275</v>
      </c>
      <c r="I82" s="49" t="s">
        <v>131</v>
      </c>
      <c r="J82" s="20" t="s">
        <v>162</v>
      </c>
      <c r="K82" s="74">
        <v>45134</v>
      </c>
    </row>
    <row r="83" spans="1:11" ht="63" x14ac:dyDescent="0.2">
      <c r="A83" s="11">
        <v>76</v>
      </c>
      <c r="B83" s="45" t="s">
        <v>269</v>
      </c>
      <c r="C83" s="16" t="s">
        <v>270</v>
      </c>
      <c r="D83" s="16" t="s">
        <v>271</v>
      </c>
      <c r="E83" s="18">
        <v>45149</v>
      </c>
      <c r="F83" s="16" t="s">
        <v>263</v>
      </c>
      <c r="G83" s="16" t="s">
        <v>22</v>
      </c>
      <c r="H83" s="16" t="s">
        <v>272</v>
      </c>
      <c r="I83" s="32" t="s">
        <v>86</v>
      </c>
      <c r="J83" s="16">
        <v>87017804783</v>
      </c>
      <c r="K83" s="18">
        <v>45135</v>
      </c>
    </row>
    <row r="84" spans="1:11" ht="133.5" customHeight="1" x14ac:dyDescent="0.2">
      <c r="A84" s="11">
        <v>77</v>
      </c>
      <c r="B84" s="71" t="s">
        <v>278</v>
      </c>
      <c r="C84" s="12" t="s">
        <v>279</v>
      </c>
      <c r="D84" s="12" t="s">
        <v>137</v>
      </c>
      <c r="E84" s="109">
        <v>45159</v>
      </c>
      <c r="F84" s="47" t="s">
        <v>21</v>
      </c>
      <c r="G84" s="110">
        <v>0.45833333333333331</v>
      </c>
      <c r="H84" s="12" t="s">
        <v>280</v>
      </c>
      <c r="I84" s="47" t="s">
        <v>24</v>
      </c>
      <c r="J84" s="112" t="s">
        <v>281</v>
      </c>
      <c r="K84" s="109">
        <v>45148</v>
      </c>
    </row>
    <row r="85" spans="1:11" ht="63" x14ac:dyDescent="0.2">
      <c r="A85" s="11">
        <v>78</v>
      </c>
      <c r="B85" s="113">
        <v>130940023700</v>
      </c>
      <c r="C85" s="16" t="s">
        <v>282</v>
      </c>
      <c r="D85" s="12" t="s">
        <v>283</v>
      </c>
      <c r="E85" s="109">
        <v>45162</v>
      </c>
      <c r="F85" s="16" t="s">
        <v>263</v>
      </c>
      <c r="G85" s="110">
        <v>0.45833333333333331</v>
      </c>
      <c r="H85" s="114" t="s">
        <v>284</v>
      </c>
      <c r="I85" s="111" t="s">
        <v>277</v>
      </c>
      <c r="J85" s="112" t="s">
        <v>285</v>
      </c>
      <c r="K85" s="109">
        <v>45148</v>
      </c>
    </row>
    <row r="86" spans="1:11" ht="115.5" x14ac:dyDescent="0.2">
      <c r="A86" s="11">
        <v>79</v>
      </c>
      <c r="B86" s="115" t="s">
        <v>286</v>
      </c>
      <c r="C86" s="116" t="s">
        <v>287</v>
      </c>
      <c r="D86" s="116" t="s">
        <v>288</v>
      </c>
      <c r="E86" s="109">
        <v>45174</v>
      </c>
      <c r="F86" s="117" t="s">
        <v>289</v>
      </c>
      <c r="G86" s="110">
        <v>0.41666666666666669</v>
      </c>
      <c r="H86" s="118" t="s">
        <v>290</v>
      </c>
      <c r="I86" s="111" t="s">
        <v>277</v>
      </c>
      <c r="J86" s="20" t="s">
        <v>44</v>
      </c>
      <c r="K86" s="109">
        <v>45149</v>
      </c>
    </row>
    <row r="87" spans="1:11" ht="63" x14ac:dyDescent="0.2">
      <c r="A87" s="11">
        <v>80</v>
      </c>
      <c r="B87" s="107" t="s">
        <v>252</v>
      </c>
      <c r="C87" s="106" t="s">
        <v>251</v>
      </c>
      <c r="D87" s="47" t="s">
        <v>253</v>
      </c>
      <c r="E87" s="109">
        <v>45170</v>
      </c>
      <c r="F87" s="21" t="s">
        <v>255</v>
      </c>
      <c r="G87" s="110">
        <v>0.41666666666666669</v>
      </c>
      <c r="H87" s="22" t="s">
        <v>291</v>
      </c>
      <c r="I87" s="111" t="s">
        <v>277</v>
      </c>
      <c r="J87" s="20" t="s">
        <v>44</v>
      </c>
      <c r="K87" s="109">
        <v>45152</v>
      </c>
    </row>
    <row r="88" spans="1:11" ht="66" x14ac:dyDescent="0.2">
      <c r="A88" s="11">
        <v>81</v>
      </c>
      <c r="B88" s="115" t="s">
        <v>292</v>
      </c>
      <c r="C88" s="116" t="s">
        <v>293</v>
      </c>
      <c r="D88" s="12" t="s">
        <v>294</v>
      </c>
      <c r="E88" s="109">
        <v>45175</v>
      </c>
      <c r="F88" s="117" t="s">
        <v>295</v>
      </c>
      <c r="G88" s="110">
        <v>0.70833333333333337</v>
      </c>
      <c r="H88" s="118" t="s">
        <v>296</v>
      </c>
      <c r="I88" s="111" t="s">
        <v>277</v>
      </c>
      <c r="J88" s="20" t="s">
        <v>297</v>
      </c>
      <c r="K88" s="109">
        <v>45159</v>
      </c>
    </row>
    <row r="89" spans="1:11" ht="66" x14ac:dyDescent="0.2">
      <c r="A89" s="11">
        <v>82</v>
      </c>
      <c r="B89" s="115" t="s">
        <v>298</v>
      </c>
      <c r="C89" s="116" t="s">
        <v>299</v>
      </c>
      <c r="D89" s="12" t="s">
        <v>300</v>
      </c>
      <c r="E89" s="109">
        <v>45175</v>
      </c>
      <c r="F89" s="117" t="s">
        <v>295</v>
      </c>
      <c r="G89" s="110">
        <v>0.72916666666666663</v>
      </c>
      <c r="H89" s="118" t="s">
        <v>296</v>
      </c>
      <c r="I89" s="111" t="s">
        <v>277</v>
      </c>
      <c r="J89" s="20" t="s">
        <v>297</v>
      </c>
      <c r="K89" s="109">
        <v>45159</v>
      </c>
    </row>
    <row r="90" spans="1:11" ht="78.75" x14ac:dyDescent="0.2">
      <c r="A90" s="11">
        <v>83</v>
      </c>
      <c r="B90" s="115" t="s">
        <v>301</v>
      </c>
      <c r="C90" s="116" t="s">
        <v>302</v>
      </c>
      <c r="D90" s="119" t="s">
        <v>304</v>
      </c>
      <c r="E90" s="109">
        <v>45173</v>
      </c>
      <c r="F90" s="117" t="s">
        <v>303</v>
      </c>
      <c r="G90" s="110">
        <v>0.70833333333333337</v>
      </c>
      <c r="H90" s="118" t="s">
        <v>296</v>
      </c>
      <c r="I90" s="111" t="s">
        <v>277</v>
      </c>
      <c r="J90" s="20" t="s">
        <v>297</v>
      </c>
      <c r="K90" s="109">
        <v>45159</v>
      </c>
    </row>
    <row r="91" spans="1:11" ht="47.25" x14ac:dyDescent="0.2">
      <c r="A91" s="11">
        <v>84</v>
      </c>
      <c r="B91" s="115" t="s">
        <v>305</v>
      </c>
      <c r="C91" s="116" t="s">
        <v>306</v>
      </c>
      <c r="D91" s="12" t="s">
        <v>307</v>
      </c>
      <c r="E91" s="109">
        <v>45173</v>
      </c>
      <c r="F91" s="117" t="s">
        <v>303</v>
      </c>
      <c r="G91" s="110">
        <v>0.72916666666666663</v>
      </c>
      <c r="H91" s="118" t="s">
        <v>296</v>
      </c>
      <c r="I91" s="111" t="s">
        <v>277</v>
      </c>
      <c r="J91" s="20" t="s">
        <v>297</v>
      </c>
      <c r="K91" s="109">
        <v>45159</v>
      </c>
    </row>
    <row r="92" spans="1:11" ht="63" x14ac:dyDescent="0.2">
      <c r="A92" s="11">
        <v>85</v>
      </c>
      <c r="B92" s="15" t="s">
        <v>30</v>
      </c>
      <c r="C92" s="12" t="s">
        <v>26</v>
      </c>
      <c r="D92" s="12" t="s">
        <v>27</v>
      </c>
      <c r="E92" s="109">
        <v>45173</v>
      </c>
      <c r="F92" s="12" t="s">
        <v>27</v>
      </c>
      <c r="G92" s="11" t="s">
        <v>15</v>
      </c>
      <c r="H92" s="12" t="s">
        <v>28</v>
      </c>
      <c r="I92" s="12" t="s">
        <v>17</v>
      </c>
      <c r="J92" s="11" t="s">
        <v>29</v>
      </c>
      <c r="K92" s="109">
        <v>45159</v>
      </c>
    </row>
    <row r="93" spans="1:11" ht="63" x14ac:dyDescent="0.2">
      <c r="A93" s="11">
        <v>86</v>
      </c>
      <c r="B93" s="27" t="s">
        <v>90</v>
      </c>
      <c r="C93" s="12" t="s">
        <v>88</v>
      </c>
      <c r="D93" s="12" t="s">
        <v>89</v>
      </c>
      <c r="E93" s="25">
        <v>45175</v>
      </c>
      <c r="F93" s="12" t="s">
        <v>21</v>
      </c>
      <c r="G93" s="12" t="s">
        <v>22</v>
      </c>
      <c r="H93" s="42" t="s">
        <v>308</v>
      </c>
      <c r="I93" s="12" t="s">
        <v>48</v>
      </c>
      <c r="J93" s="12" t="s">
        <v>55</v>
      </c>
      <c r="K93" s="109">
        <v>45159</v>
      </c>
    </row>
    <row r="94" spans="1:11" ht="63" x14ac:dyDescent="0.2">
      <c r="A94" s="11">
        <v>87</v>
      </c>
      <c r="B94" s="45" t="s">
        <v>265</v>
      </c>
      <c r="C94" s="16" t="s">
        <v>266</v>
      </c>
      <c r="D94" s="16" t="s">
        <v>267</v>
      </c>
      <c r="E94" s="18">
        <v>45177</v>
      </c>
      <c r="F94" s="16" t="s">
        <v>263</v>
      </c>
      <c r="G94" s="16" t="s">
        <v>22</v>
      </c>
      <c r="H94" s="16" t="s">
        <v>309</v>
      </c>
      <c r="I94" s="32" t="s">
        <v>86</v>
      </c>
      <c r="J94" s="16">
        <v>87015333626</v>
      </c>
      <c r="K94" s="18">
        <v>45163</v>
      </c>
    </row>
    <row r="95" spans="1:11" ht="63" x14ac:dyDescent="0.2">
      <c r="A95" s="11">
        <v>88</v>
      </c>
      <c r="B95" s="45" t="s">
        <v>310</v>
      </c>
      <c r="C95" s="16" t="s">
        <v>312</v>
      </c>
      <c r="D95" s="16" t="s">
        <v>311</v>
      </c>
      <c r="E95" s="18">
        <v>45182</v>
      </c>
      <c r="F95" s="16" t="s">
        <v>263</v>
      </c>
      <c r="G95" s="16" t="s">
        <v>22</v>
      </c>
      <c r="H95" s="16" t="s">
        <v>313</v>
      </c>
      <c r="I95" s="32" t="s">
        <v>86</v>
      </c>
      <c r="J95" s="16">
        <v>87017804783</v>
      </c>
      <c r="K95" s="18">
        <v>45167</v>
      </c>
    </row>
    <row r="96" spans="1:11" ht="63" x14ac:dyDescent="0.2">
      <c r="A96" s="11">
        <v>89</v>
      </c>
      <c r="B96" s="17">
        <v>210740007987</v>
      </c>
      <c r="C96" s="16" t="s">
        <v>314</v>
      </c>
      <c r="D96" s="16" t="s">
        <v>315</v>
      </c>
      <c r="E96" s="18">
        <v>45190</v>
      </c>
      <c r="F96" s="16" t="s">
        <v>263</v>
      </c>
      <c r="G96" s="16" t="s">
        <v>22</v>
      </c>
      <c r="H96" s="16" t="s">
        <v>316</v>
      </c>
      <c r="I96" s="32" t="s">
        <v>86</v>
      </c>
      <c r="J96" s="12" t="s">
        <v>79</v>
      </c>
      <c r="K96" s="18">
        <v>45174</v>
      </c>
    </row>
    <row r="97" spans="1:11" ht="63" x14ac:dyDescent="0.2">
      <c r="A97" s="11">
        <v>90</v>
      </c>
      <c r="B97" s="26">
        <v>160140010953</v>
      </c>
      <c r="C97" s="12" t="s">
        <v>110</v>
      </c>
      <c r="D97" s="12" t="s">
        <v>111</v>
      </c>
      <c r="E97" s="18">
        <v>45188</v>
      </c>
      <c r="F97" s="12" t="s">
        <v>112</v>
      </c>
      <c r="G97" s="12" t="s">
        <v>69</v>
      </c>
      <c r="H97" s="12" t="s">
        <v>114</v>
      </c>
      <c r="I97" s="12" t="s">
        <v>113</v>
      </c>
      <c r="J97" s="12" t="s">
        <v>79</v>
      </c>
      <c r="K97" s="18">
        <v>45174</v>
      </c>
    </row>
    <row r="98" spans="1:11" ht="63" x14ac:dyDescent="0.2">
      <c r="A98" s="11">
        <v>91</v>
      </c>
      <c r="B98" s="45" t="s">
        <v>317</v>
      </c>
      <c r="C98" s="16" t="s">
        <v>318</v>
      </c>
      <c r="D98" s="16" t="s">
        <v>319</v>
      </c>
      <c r="E98" s="18">
        <v>45191</v>
      </c>
      <c r="F98" s="12" t="s">
        <v>21</v>
      </c>
      <c r="G98" s="16" t="s">
        <v>22</v>
      </c>
      <c r="H98" s="16" t="s">
        <v>320</v>
      </c>
      <c r="I98" s="12" t="s">
        <v>48</v>
      </c>
      <c r="J98" s="20" t="s">
        <v>127</v>
      </c>
      <c r="K98" s="18">
        <v>45180</v>
      </c>
    </row>
    <row r="99" spans="1:11" ht="63" x14ac:dyDescent="0.2">
      <c r="A99" s="11">
        <v>92</v>
      </c>
      <c r="B99" s="45" t="s">
        <v>321</v>
      </c>
      <c r="C99" s="16" t="s">
        <v>322</v>
      </c>
      <c r="D99" s="16" t="s">
        <v>323</v>
      </c>
      <c r="E99" s="18">
        <v>45191</v>
      </c>
      <c r="F99" s="12" t="s">
        <v>21</v>
      </c>
      <c r="G99" s="16" t="s">
        <v>57</v>
      </c>
      <c r="H99" s="16" t="s">
        <v>320</v>
      </c>
      <c r="I99" s="12" t="s">
        <v>48</v>
      </c>
      <c r="J99" s="12" t="s">
        <v>55</v>
      </c>
      <c r="K99" s="18">
        <v>45180</v>
      </c>
    </row>
    <row r="100" spans="1:11" ht="63" x14ac:dyDescent="0.2">
      <c r="A100" s="11">
        <v>93</v>
      </c>
      <c r="B100" s="15" t="s">
        <v>80</v>
      </c>
      <c r="C100" s="12" t="s">
        <v>76</v>
      </c>
      <c r="D100" s="12" t="s">
        <v>77</v>
      </c>
      <c r="E100" s="18">
        <v>45198</v>
      </c>
      <c r="F100" s="12" t="s">
        <v>77</v>
      </c>
      <c r="G100" s="11" t="s">
        <v>69</v>
      </c>
      <c r="H100" s="12" t="s">
        <v>247</v>
      </c>
      <c r="I100" s="12" t="s">
        <v>78</v>
      </c>
      <c r="J100" s="12" t="s">
        <v>79</v>
      </c>
      <c r="K100" s="18">
        <v>45183</v>
      </c>
    </row>
    <row r="101" spans="1:11" ht="63" x14ac:dyDescent="0.2">
      <c r="A101" s="11">
        <v>94</v>
      </c>
      <c r="B101" s="45" t="s">
        <v>324</v>
      </c>
      <c r="C101" s="16" t="s">
        <v>325</v>
      </c>
      <c r="D101" s="16" t="s">
        <v>326</v>
      </c>
      <c r="E101" s="18">
        <v>45197</v>
      </c>
      <c r="F101" s="16" t="s">
        <v>327</v>
      </c>
      <c r="G101" s="16" t="s">
        <v>15</v>
      </c>
      <c r="H101" s="16" t="s">
        <v>328</v>
      </c>
      <c r="I101" s="32" t="s">
        <v>86</v>
      </c>
      <c r="J101" s="16">
        <v>87015333626</v>
      </c>
      <c r="K101" s="18">
        <v>45183</v>
      </c>
    </row>
    <row r="102" spans="1:11" ht="63" x14ac:dyDescent="0.2">
      <c r="A102" s="11">
        <v>95</v>
      </c>
      <c r="B102" s="59" t="s">
        <v>146</v>
      </c>
      <c r="C102" s="11" t="s">
        <v>147</v>
      </c>
      <c r="D102" s="60" t="s">
        <v>148</v>
      </c>
      <c r="E102" s="61">
        <v>45210</v>
      </c>
      <c r="F102" s="12" t="s">
        <v>149</v>
      </c>
      <c r="G102" s="11" t="s">
        <v>150</v>
      </c>
      <c r="H102" s="120" t="s">
        <v>347</v>
      </c>
      <c r="I102" s="32" t="s">
        <v>86</v>
      </c>
      <c r="J102" s="62" t="s">
        <v>152</v>
      </c>
      <c r="K102" s="18">
        <v>45187</v>
      </c>
    </row>
    <row r="103" spans="1:11" ht="126" x14ac:dyDescent="0.2">
      <c r="A103" s="11">
        <v>96</v>
      </c>
      <c r="B103" s="15" t="s">
        <v>70</v>
      </c>
      <c r="C103" s="12" t="s">
        <v>67</v>
      </c>
      <c r="D103" s="12" t="s">
        <v>68</v>
      </c>
      <c r="E103" s="48">
        <v>45203</v>
      </c>
      <c r="F103" s="12" t="s">
        <v>21</v>
      </c>
      <c r="G103" s="11" t="s">
        <v>69</v>
      </c>
      <c r="H103" s="47" t="s">
        <v>329</v>
      </c>
      <c r="I103" s="12" t="s">
        <v>24</v>
      </c>
      <c r="J103" s="11">
        <v>87015432912</v>
      </c>
      <c r="K103" s="18">
        <v>45188</v>
      </c>
    </row>
    <row r="104" spans="1:11" ht="63" x14ac:dyDescent="0.2">
      <c r="A104" s="11">
        <v>97</v>
      </c>
      <c r="B104" s="45" t="s">
        <v>265</v>
      </c>
      <c r="C104" s="16" t="s">
        <v>266</v>
      </c>
      <c r="D104" s="16" t="s">
        <v>267</v>
      </c>
      <c r="E104" s="18">
        <v>45202</v>
      </c>
      <c r="F104" s="16" t="s">
        <v>263</v>
      </c>
      <c r="G104" s="16" t="s">
        <v>22</v>
      </c>
      <c r="H104" s="16" t="s">
        <v>309</v>
      </c>
      <c r="I104" s="32" t="s">
        <v>86</v>
      </c>
      <c r="J104" s="16">
        <v>87015333626</v>
      </c>
      <c r="K104" s="18">
        <v>45189</v>
      </c>
    </row>
    <row r="105" spans="1:11" ht="63" x14ac:dyDescent="0.2">
      <c r="A105" s="11">
        <v>98</v>
      </c>
      <c r="B105" s="45" t="s">
        <v>330</v>
      </c>
      <c r="C105" s="16" t="s">
        <v>331</v>
      </c>
      <c r="D105" s="16" t="s">
        <v>332</v>
      </c>
      <c r="E105" s="18">
        <v>45205</v>
      </c>
      <c r="F105" s="16" t="s">
        <v>333</v>
      </c>
      <c r="G105" s="16" t="s">
        <v>22</v>
      </c>
      <c r="H105" s="16" t="s">
        <v>334</v>
      </c>
      <c r="I105" s="32" t="s">
        <v>86</v>
      </c>
      <c r="J105" s="16" t="s">
        <v>79</v>
      </c>
      <c r="K105" s="74">
        <v>45191</v>
      </c>
    </row>
    <row r="106" spans="1:11" ht="78.75" x14ac:dyDescent="0.2">
      <c r="A106" s="11">
        <v>99</v>
      </c>
      <c r="B106" s="45" t="s">
        <v>335</v>
      </c>
      <c r="C106" s="16" t="s">
        <v>336</v>
      </c>
      <c r="D106" s="16" t="s">
        <v>337</v>
      </c>
      <c r="E106" s="18">
        <v>45205</v>
      </c>
      <c r="F106" s="16" t="s">
        <v>327</v>
      </c>
      <c r="G106" s="16" t="s">
        <v>22</v>
      </c>
      <c r="H106" s="16" t="s">
        <v>338</v>
      </c>
      <c r="I106" s="32" t="s">
        <v>86</v>
      </c>
      <c r="J106" s="16">
        <v>87015333626</v>
      </c>
      <c r="K106" s="18">
        <v>45194</v>
      </c>
    </row>
    <row r="107" spans="1:11" ht="63" x14ac:dyDescent="0.2">
      <c r="A107" s="11">
        <v>100</v>
      </c>
      <c r="B107" s="26">
        <v>160140010953</v>
      </c>
      <c r="C107" s="12" t="s">
        <v>110</v>
      </c>
      <c r="D107" s="12" t="s">
        <v>111</v>
      </c>
      <c r="E107" s="18">
        <v>45208</v>
      </c>
      <c r="F107" s="12" t="s">
        <v>339</v>
      </c>
      <c r="G107" s="12" t="s">
        <v>22</v>
      </c>
      <c r="H107" s="12" t="s">
        <v>340</v>
      </c>
      <c r="I107" s="12" t="s">
        <v>113</v>
      </c>
      <c r="J107" s="12" t="s">
        <v>79</v>
      </c>
      <c r="K107" s="18">
        <v>45195</v>
      </c>
    </row>
    <row r="108" spans="1:11" ht="78.75" x14ac:dyDescent="0.2">
      <c r="A108" s="11">
        <v>101</v>
      </c>
      <c r="B108" s="107" t="s">
        <v>252</v>
      </c>
      <c r="C108" s="106" t="s">
        <v>251</v>
      </c>
      <c r="D108" s="47" t="s">
        <v>253</v>
      </c>
      <c r="E108" s="109">
        <v>45211</v>
      </c>
      <c r="F108" s="21" t="s">
        <v>255</v>
      </c>
      <c r="G108" s="110">
        <v>0.41666666666666669</v>
      </c>
      <c r="H108" s="22" t="s">
        <v>348</v>
      </c>
      <c r="I108" s="111" t="s">
        <v>277</v>
      </c>
      <c r="J108" s="20" t="s">
        <v>44</v>
      </c>
      <c r="K108" s="74">
        <v>45196</v>
      </c>
    </row>
    <row r="109" spans="1:11" ht="126" x14ac:dyDescent="0.2">
      <c r="A109" s="11">
        <v>102</v>
      </c>
      <c r="B109" s="17">
        <v>100340021132</v>
      </c>
      <c r="C109" s="16" t="s">
        <v>341</v>
      </c>
      <c r="D109" s="16" t="s">
        <v>342</v>
      </c>
      <c r="E109" s="18">
        <v>45209</v>
      </c>
      <c r="F109" s="12" t="s">
        <v>21</v>
      </c>
      <c r="G109" s="16" t="s">
        <v>22</v>
      </c>
      <c r="H109" s="16" t="s">
        <v>343</v>
      </c>
      <c r="I109" s="49" t="s">
        <v>131</v>
      </c>
      <c r="J109" s="20" t="s">
        <v>127</v>
      </c>
      <c r="K109" s="74">
        <v>45197</v>
      </c>
    </row>
    <row r="110" spans="1:11" ht="126" x14ac:dyDescent="0.2">
      <c r="A110" s="11">
        <v>103</v>
      </c>
      <c r="B110" s="17">
        <v>200640033267</v>
      </c>
      <c r="C110" s="16" t="s">
        <v>344</v>
      </c>
      <c r="D110" s="16" t="s">
        <v>345</v>
      </c>
      <c r="E110" s="18">
        <v>45209</v>
      </c>
      <c r="F110" s="12" t="s">
        <v>21</v>
      </c>
      <c r="G110" s="16" t="s">
        <v>22</v>
      </c>
      <c r="H110" s="16" t="s">
        <v>346</v>
      </c>
      <c r="I110" s="47" t="s">
        <v>24</v>
      </c>
      <c r="J110" s="12" t="s">
        <v>55</v>
      </c>
      <c r="K110" s="74">
        <v>45197</v>
      </c>
    </row>
    <row r="111" spans="1:11" ht="126" x14ac:dyDescent="0.2">
      <c r="A111" s="11">
        <v>104</v>
      </c>
      <c r="B111" s="17">
        <v>4903325300354</v>
      </c>
      <c r="C111" s="16" t="s">
        <v>349</v>
      </c>
      <c r="D111" s="16" t="s">
        <v>350</v>
      </c>
      <c r="E111" s="18">
        <v>45216</v>
      </c>
      <c r="F111" s="12" t="s">
        <v>21</v>
      </c>
      <c r="G111" s="16" t="s">
        <v>22</v>
      </c>
      <c r="H111" s="16" t="s">
        <v>351</v>
      </c>
      <c r="I111" s="47" t="s">
        <v>24</v>
      </c>
      <c r="J111" s="20" t="s">
        <v>127</v>
      </c>
      <c r="K111" s="74">
        <v>45203</v>
      </c>
    </row>
    <row r="112" spans="1:11" ht="47.25" x14ac:dyDescent="0.2">
      <c r="A112" s="11">
        <v>105</v>
      </c>
      <c r="B112" s="115" t="s">
        <v>352</v>
      </c>
      <c r="C112" s="116" t="s">
        <v>353</v>
      </c>
      <c r="D112" s="12" t="s">
        <v>354</v>
      </c>
      <c r="E112" s="109">
        <v>45219</v>
      </c>
      <c r="F112" s="117" t="s">
        <v>303</v>
      </c>
      <c r="G112" s="110">
        <v>0.71527777777777779</v>
      </c>
      <c r="H112" s="118" t="s">
        <v>355</v>
      </c>
      <c r="I112" s="111" t="s">
        <v>277</v>
      </c>
      <c r="J112" s="20" t="s">
        <v>297</v>
      </c>
      <c r="K112" s="74">
        <v>45205</v>
      </c>
    </row>
    <row r="113" spans="1:11" s="121" customFormat="1" ht="94.5" x14ac:dyDescent="0.25">
      <c r="A113" s="11">
        <v>106</v>
      </c>
      <c r="B113" s="15" t="s">
        <v>360</v>
      </c>
      <c r="C113" s="12" t="s">
        <v>356</v>
      </c>
      <c r="D113" s="12" t="s">
        <v>357</v>
      </c>
      <c r="E113" s="13">
        <v>45222</v>
      </c>
      <c r="F113" s="12" t="s">
        <v>358</v>
      </c>
      <c r="G113" s="12" t="s">
        <v>361</v>
      </c>
      <c r="H113" s="12" t="s">
        <v>362</v>
      </c>
      <c r="I113" s="12" t="s">
        <v>113</v>
      </c>
      <c r="J113" s="12" t="s">
        <v>359</v>
      </c>
      <c r="K113" s="13">
        <v>44843</v>
      </c>
    </row>
    <row r="114" spans="1:11" ht="126" x14ac:dyDescent="0.2">
      <c r="A114" s="11">
        <v>107</v>
      </c>
      <c r="B114" s="15" t="s">
        <v>70</v>
      </c>
      <c r="C114" s="12" t="s">
        <v>67</v>
      </c>
      <c r="D114" s="12" t="s">
        <v>68</v>
      </c>
      <c r="E114" s="48">
        <v>45230</v>
      </c>
      <c r="F114" s="12" t="s">
        <v>21</v>
      </c>
      <c r="G114" s="11" t="s">
        <v>69</v>
      </c>
      <c r="H114" s="47" t="s">
        <v>363</v>
      </c>
      <c r="I114" s="12" t="s">
        <v>24</v>
      </c>
      <c r="J114" s="11">
        <v>87015432912</v>
      </c>
      <c r="K114" s="13">
        <v>44850</v>
      </c>
    </row>
    <row r="115" spans="1:11" ht="63" x14ac:dyDescent="0.2">
      <c r="A115" s="11">
        <v>108</v>
      </c>
      <c r="B115" s="15" t="s">
        <v>30</v>
      </c>
      <c r="C115" s="12" t="s">
        <v>26</v>
      </c>
      <c r="D115" s="12" t="s">
        <v>364</v>
      </c>
      <c r="E115" s="109">
        <v>45232</v>
      </c>
      <c r="F115" s="12" t="s">
        <v>27</v>
      </c>
      <c r="G115" s="11" t="s">
        <v>22</v>
      </c>
      <c r="H115" s="12" t="s">
        <v>365</v>
      </c>
      <c r="I115" s="12" t="s">
        <v>17</v>
      </c>
      <c r="J115" s="11" t="s">
        <v>29</v>
      </c>
      <c r="K115" s="13">
        <v>44851</v>
      </c>
    </row>
    <row r="116" spans="1:11" ht="78.75" x14ac:dyDescent="0.2">
      <c r="A116" s="11">
        <v>109</v>
      </c>
      <c r="B116" s="26">
        <v>580121300116</v>
      </c>
      <c r="C116" s="12" t="s">
        <v>51</v>
      </c>
      <c r="D116" s="12" t="s">
        <v>52</v>
      </c>
      <c r="E116" s="25">
        <v>45236</v>
      </c>
      <c r="F116" s="12" t="s">
        <v>53</v>
      </c>
      <c r="G116" s="12" t="s">
        <v>22</v>
      </c>
      <c r="H116" s="12" t="s">
        <v>54</v>
      </c>
      <c r="I116" s="12" t="s">
        <v>48</v>
      </c>
      <c r="J116" s="12" t="s">
        <v>55</v>
      </c>
      <c r="K116" s="13">
        <v>44853</v>
      </c>
    </row>
    <row r="117" spans="1:11" s="122" customFormat="1" ht="126" x14ac:dyDescent="0.2">
      <c r="A117" s="11">
        <v>110</v>
      </c>
      <c r="B117" s="45" t="s">
        <v>366</v>
      </c>
      <c r="C117" s="16" t="s">
        <v>367</v>
      </c>
      <c r="D117" s="16" t="s">
        <v>368</v>
      </c>
      <c r="E117" s="18">
        <v>45233</v>
      </c>
      <c r="F117" s="12" t="s">
        <v>21</v>
      </c>
      <c r="G117" s="16" t="s">
        <v>22</v>
      </c>
      <c r="H117" s="16" t="s">
        <v>346</v>
      </c>
      <c r="I117" s="49" t="s">
        <v>131</v>
      </c>
      <c r="J117" s="20" t="s">
        <v>127</v>
      </c>
      <c r="K117" s="18">
        <v>45222</v>
      </c>
    </row>
    <row r="118" spans="1:11" s="122" customFormat="1" ht="75" customHeight="1" x14ac:dyDescent="0.2">
      <c r="A118" s="11">
        <v>111</v>
      </c>
      <c r="B118" s="45" t="s">
        <v>369</v>
      </c>
      <c r="C118" s="16" t="s">
        <v>372</v>
      </c>
      <c r="D118" s="16" t="s">
        <v>371</v>
      </c>
      <c r="E118" s="18">
        <v>45243</v>
      </c>
      <c r="F118" s="16" t="s">
        <v>374</v>
      </c>
      <c r="G118" s="16" t="s">
        <v>217</v>
      </c>
      <c r="H118" s="16" t="s">
        <v>375</v>
      </c>
      <c r="I118" s="12" t="s">
        <v>113</v>
      </c>
      <c r="J118" s="20" t="s">
        <v>205</v>
      </c>
      <c r="K118" s="18">
        <v>45226</v>
      </c>
    </row>
    <row r="119" spans="1:11" s="122" customFormat="1" ht="78.75" x14ac:dyDescent="0.2">
      <c r="A119" s="11">
        <v>112</v>
      </c>
      <c r="B119" s="17">
        <v>570508399068</v>
      </c>
      <c r="C119" s="16" t="s">
        <v>373</v>
      </c>
      <c r="D119" s="16" t="s">
        <v>370</v>
      </c>
      <c r="E119" s="18">
        <v>45238</v>
      </c>
      <c r="F119" s="16" t="s">
        <v>374</v>
      </c>
      <c r="G119" s="16" t="s">
        <v>22</v>
      </c>
      <c r="H119" s="16" t="s">
        <v>375</v>
      </c>
      <c r="I119" s="32" t="s">
        <v>86</v>
      </c>
      <c r="J119" s="16" t="s">
        <v>79</v>
      </c>
      <c r="K119" s="18">
        <v>45226</v>
      </c>
    </row>
    <row r="120" spans="1:11" ht="63" x14ac:dyDescent="0.2">
      <c r="A120" s="11">
        <v>113</v>
      </c>
      <c r="B120" s="17">
        <v>810919301905</v>
      </c>
      <c r="C120" s="16" t="s">
        <v>376</v>
      </c>
      <c r="D120" s="16" t="s">
        <v>377</v>
      </c>
      <c r="E120" s="18">
        <v>45243</v>
      </c>
      <c r="F120" s="16" t="s">
        <v>374</v>
      </c>
      <c r="G120" s="16" t="s">
        <v>203</v>
      </c>
      <c r="H120" s="16" t="s">
        <v>378</v>
      </c>
      <c r="I120" s="32" t="s">
        <v>86</v>
      </c>
      <c r="J120" s="83" t="s">
        <v>205</v>
      </c>
      <c r="K120" s="18">
        <v>45226</v>
      </c>
    </row>
    <row r="121" spans="1:11" ht="94.5" x14ac:dyDescent="0.2">
      <c r="A121" s="11">
        <v>114</v>
      </c>
      <c r="B121" s="17">
        <v>570508399068</v>
      </c>
      <c r="C121" s="16" t="s">
        <v>386</v>
      </c>
      <c r="D121" s="16" t="s">
        <v>379</v>
      </c>
      <c r="E121" s="18">
        <v>45244</v>
      </c>
      <c r="F121" s="16" t="s">
        <v>374</v>
      </c>
      <c r="G121" s="16" t="s">
        <v>22</v>
      </c>
      <c r="H121" s="16" t="s">
        <v>380</v>
      </c>
      <c r="I121" s="32" t="s">
        <v>86</v>
      </c>
      <c r="J121" s="16" t="s">
        <v>79</v>
      </c>
      <c r="K121" s="18">
        <v>45230</v>
      </c>
    </row>
    <row r="122" spans="1:11" s="101" customFormat="1" ht="132" customHeight="1" x14ac:dyDescent="0.25">
      <c r="A122" s="11">
        <v>115</v>
      </c>
      <c r="B122" s="96" t="s">
        <v>381</v>
      </c>
      <c r="C122" s="97" t="s">
        <v>382</v>
      </c>
      <c r="D122" s="98" t="s">
        <v>383</v>
      </c>
      <c r="E122" s="123">
        <v>45240</v>
      </c>
      <c r="F122" s="98" t="s">
        <v>384</v>
      </c>
      <c r="G122" s="98" t="s">
        <v>22</v>
      </c>
      <c r="H122" s="99" t="s">
        <v>385</v>
      </c>
      <c r="I122" s="98" t="s">
        <v>24</v>
      </c>
      <c r="J122" s="98" t="s">
        <v>25</v>
      </c>
      <c r="K122" s="100">
        <v>45230</v>
      </c>
    </row>
    <row r="123" spans="1:11" ht="94.5" x14ac:dyDescent="0.2">
      <c r="A123" s="11">
        <v>116</v>
      </c>
      <c r="B123" s="15" t="s">
        <v>360</v>
      </c>
      <c r="C123" s="12" t="s">
        <v>356</v>
      </c>
      <c r="D123" s="12" t="s">
        <v>357</v>
      </c>
      <c r="E123" s="13">
        <v>45251</v>
      </c>
      <c r="F123" s="12" t="s">
        <v>358</v>
      </c>
      <c r="G123" s="12" t="s">
        <v>387</v>
      </c>
      <c r="H123" s="12" t="s">
        <v>362</v>
      </c>
      <c r="I123" s="12" t="s">
        <v>113</v>
      </c>
      <c r="J123" s="12" t="s">
        <v>359</v>
      </c>
      <c r="K123" s="100">
        <v>45230</v>
      </c>
    </row>
    <row r="124" spans="1:11" ht="110.25" x14ac:dyDescent="0.2">
      <c r="A124" s="11">
        <v>117</v>
      </c>
      <c r="B124" s="124" t="s">
        <v>388</v>
      </c>
      <c r="C124" s="125" t="s">
        <v>390</v>
      </c>
      <c r="D124" s="60" t="s">
        <v>391</v>
      </c>
      <c r="E124" s="126">
        <v>45245</v>
      </c>
      <c r="F124" s="130" t="s">
        <v>392</v>
      </c>
      <c r="G124" s="127">
        <v>0.45833333333333331</v>
      </c>
      <c r="H124" s="112" t="s">
        <v>393</v>
      </c>
      <c r="I124" s="131" t="s">
        <v>394</v>
      </c>
      <c r="J124" s="128" t="s">
        <v>389</v>
      </c>
      <c r="K124" s="129">
        <v>45231</v>
      </c>
    </row>
    <row r="125" spans="1:11" ht="63" x14ac:dyDescent="0.2">
      <c r="A125" s="11">
        <v>118</v>
      </c>
      <c r="B125" s="132" t="s">
        <v>395</v>
      </c>
      <c r="C125" s="21" t="s">
        <v>396</v>
      </c>
      <c r="D125" s="16" t="s">
        <v>397</v>
      </c>
      <c r="E125" s="18">
        <v>45251</v>
      </c>
      <c r="F125" s="16" t="s">
        <v>374</v>
      </c>
      <c r="G125" s="16" t="s">
        <v>69</v>
      </c>
      <c r="H125" s="16" t="s">
        <v>398</v>
      </c>
      <c r="I125" s="32" t="s">
        <v>86</v>
      </c>
      <c r="J125" s="16" t="s">
        <v>79</v>
      </c>
      <c r="K125" s="129">
        <v>45238</v>
      </c>
    </row>
    <row r="126" spans="1:11" ht="63" x14ac:dyDescent="0.2">
      <c r="A126" s="11">
        <v>119</v>
      </c>
      <c r="B126" s="133" t="s">
        <v>399</v>
      </c>
      <c r="C126" s="134" t="s">
        <v>400</v>
      </c>
      <c r="D126" s="16" t="s">
        <v>401</v>
      </c>
      <c r="E126" s="18">
        <v>45251</v>
      </c>
      <c r="F126" s="16" t="s">
        <v>236</v>
      </c>
      <c r="G126" s="16" t="s">
        <v>22</v>
      </c>
      <c r="H126" s="16" t="s">
        <v>402</v>
      </c>
      <c r="I126" s="32" t="s">
        <v>86</v>
      </c>
      <c r="J126" s="16" t="s">
        <v>79</v>
      </c>
      <c r="K126" s="129">
        <v>45238</v>
      </c>
    </row>
    <row r="127" spans="1:11" ht="126" x14ac:dyDescent="0.2">
      <c r="A127" s="11">
        <v>120</v>
      </c>
      <c r="B127" s="133" t="s">
        <v>403</v>
      </c>
      <c r="C127" s="134" t="s">
        <v>404</v>
      </c>
      <c r="D127" s="16" t="s">
        <v>405</v>
      </c>
      <c r="E127" s="18">
        <v>45253</v>
      </c>
      <c r="F127" s="12" t="s">
        <v>21</v>
      </c>
      <c r="G127" s="16" t="s">
        <v>22</v>
      </c>
      <c r="H127" s="16" t="s">
        <v>406</v>
      </c>
      <c r="I127" s="47" t="s">
        <v>24</v>
      </c>
      <c r="J127" s="47" t="s">
        <v>25</v>
      </c>
      <c r="K127" s="129">
        <v>45238</v>
      </c>
    </row>
    <row r="128" spans="1:11" ht="63" x14ac:dyDescent="0.2">
      <c r="A128" s="11">
        <v>121</v>
      </c>
      <c r="B128" s="26">
        <v>160140010953</v>
      </c>
      <c r="C128" s="12" t="s">
        <v>110</v>
      </c>
      <c r="D128" s="12" t="s">
        <v>111</v>
      </c>
      <c r="E128" s="18">
        <v>45254</v>
      </c>
      <c r="F128" s="12" t="s">
        <v>339</v>
      </c>
      <c r="G128" s="12" t="s">
        <v>22</v>
      </c>
      <c r="H128" s="12" t="s">
        <v>407</v>
      </c>
      <c r="I128" s="12" t="s">
        <v>113</v>
      </c>
      <c r="J128" s="12" t="s">
        <v>79</v>
      </c>
      <c r="K128" s="18">
        <v>45240</v>
      </c>
    </row>
    <row r="129" spans="1:11" ht="135" customHeight="1" x14ac:dyDescent="0.25">
      <c r="A129" s="11">
        <v>122</v>
      </c>
      <c r="B129" s="132" t="s">
        <v>408</v>
      </c>
      <c r="C129" s="60" t="s">
        <v>409</v>
      </c>
      <c r="D129" s="136" t="s">
        <v>410</v>
      </c>
      <c r="E129" s="18">
        <v>45259</v>
      </c>
      <c r="F129" s="135" t="s">
        <v>411</v>
      </c>
      <c r="G129" s="12" t="s">
        <v>22</v>
      </c>
      <c r="H129" s="12" t="s">
        <v>412</v>
      </c>
      <c r="I129" s="12" t="s">
        <v>113</v>
      </c>
      <c r="J129" s="12" t="s">
        <v>79</v>
      </c>
      <c r="K129" s="18">
        <v>45244</v>
      </c>
    </row>
    <row r="130" spans="1:11" ht="63" x14ac:dyDescent="0.2">
      <c r="A130" s="11">
        <v>123</v>
      </c>
      <c r="B130" s="27" t="s">
        <v>90</v>
      </c>
      <c r="C130" s="12" t="s">
        <v>88</v>
      </c>
      <c r="D130" s="12" t="s">
        <v>89</v>
      </c>
      <c r="E130" s="25">
        <v>45264</v>
      </c>
      <c r="F130" s="12" t="s">
        <v>21</v>
      </c>
      <c r="G130" s="12" t="s">
        <v>22</v>
      </c>
      <c r="H130" s="42" t="s">
        <v>308</v>
      </c>
      <c r="I130" s="12" t="s">
        <v>48</v>
      </c>
      <c r="J130" s="12" t="s">
        <v>55</v>
      </c>
      <c r="K130" s="18">
        <v>45246</v>
      </c>
    </row>
    <row r="131" spans="1:11" ht="94.5" x14ac:dyDescent="0.2">
      <c r="A131" s="11">
        <v>124</v>
      </c>
      <c r="B131" s="17">
        <v>160940016476</v>
      </c>
      <c r="C131" s="60" t="s">
        <v>413</v>
      </c>
      <c r="D131" s="16" t="s">
        <v>414</v>
      </c>
      <c r="E131" s="18">
        <v>45266</v>
      </c>
      <c r="F131" s="12" t="s">
        <v>339</v>
      </c>
      <c r="G131" s="12" t="s">
        <v>22</v>
      </c>
      <c r="H131" s="60" t="s">
        <v>415</v>
      </c>
      <c r="I131" s="12" t="s">
        <v>113</v>
      </c>
      <c r="J131" s="12" t="s">
        <v>79</v>
      </c>
      <c r="K131" s="18">
        <v>45252</v>
      </c>
    </row>
    <row r="132" spans="1:11" ht="63" x14ac:dyDescent="0.2">
      <c r="A132" s="11">
        <v>125</v>
      </c>
      <c r="B132" s="15" t="s">
        <v>416</v>
      </c>
      <c r="C132" s="11" t="s">
        <v>417</v>
      </c>
      <c r="D132" s="16" t="s">
        <v>418</v>
      </c>
      <c r="E132" s="18">
        <v>45267</v>
      </c>
      <c r="F132" s="12" t="s">
        <v>424</v>
      </c>
      <c r="G132" s="16" t="s">
        <v>217</v>
      </c>
      <c r="H132" s="16" t="s">
        <v>419</v>
      </c>
      <c r="I132" s="12" t="s">
        <v>113</v>
      </c>
      <c r="J132" s="20" t="s">
        <v>423</v>
      </c>
      <c r="K132" s="18">
        <v>45253</v>
      </c>
    </row>
    <row r="133" spans="1:11" ht="63" x14ac:dyDescent="0.2">
      <c r="A133" s="11">
        <v>126</v>
      </c>
      <c r="B133" s="15" t="s">
        <v>421</v>
      </c>
      <c r="C133" s="11" t="s">
        <v>420</v>
      </c>
      <c r="D133" s="16" t="s">
        <v>422</v>
      </c>
      <c r="E133" s="18">
        <v>45267</v>
      </c>
      <c r="F133" s="12" t="s">
        <v>339</v>
      </c>
      <c r="G133" s="16" t="s">
        <v>203</v>
      </c>
      <c r="H133" s="16" t="s">
        <v>419</v>
      </c>
      <c r="I133" s="12" t="s">
        <v>113</v>
      </c>
      <c r="J133" s="20" t="s">
        <v>423</v>
      </c>
      <c r="K133" s="18">
        <v>45253</v>
      </c>
    </row>
    <row r="134" spans="1:11" ht="78.75" x14ac:dyDescent="0.2">
      <c r="A134" s="11">
        <v>127</v>
      </c>
      <c r="B134" s="132" t="s">
        <v>431</v>
      </c>
      <c r="C134" s="60" t="s">
        <v>432</v>
      </c>
      <c r="D134" s="16" t="s">
        <v>433</v>
      </c>
      <c r="E134" s="18">
        <v>45272</v>
      </c>
      <c r="F134" s="12" t="s">
        <v>424</v>
      </c>
      <c r="G134" s="16" t="s">
        <v>22</v>
      </c>
      <c r="H134" s="12" t="s">
        <v>426</v>
      </c>
      <c r="I134" s="32" t="s">
        <v>86</v>
      </c>
      <c r="J134" s="16" t="s">
        <v>79</v>
      </c>
      <c r="K134" s="18">
        <v>45258</v>
      </c>
    </row>
    <row r="135" spans="1:11" ht="63" x14ac:dyDescent="0.2">
      <c r="A135" s="11">
        <v>128</v>
      </c>
      <c r="B135" s="45" t="s">
        <v>265</v>
      </c>
      <c r="C135" s="16" t="s">
        <v>266</v>
      </c>
      <c r="D135" s="16" t="s">
        <v>267</v>
      </c>
      <c r="E135" s="18">
        <v>45271</v>
      </c>
      <c r="F135" s="12" t="s">
        <v>339</v>
      </c>
      <c r="G135" s="16" t="s">
        <v>425</v>
      </c>
      <c r="H135" s="12" t="s">
        <v>426</v>
      </c>
      <c r="I135" s="32" t="s">
        <v>86</v>
      </c>
      <c r="J135" s="16">
        <v>87015333626</v>
      </c>
      <c r="K135" s="18">
        <v>45259</v>
      </c>
    </row>
    <row r="136" spans="1:11" ht="63" x14ac:dyDescent="0.2">
      <c r="A136" s="11">
        <v>129</v>
      </c>
      <c r="B136" s="45" t="s">
        <v>324</v>
      </c>
      <c r="C136" s="16" t="s">
        <v>325</v>
      </c>
      <c r="D136" s="16" t="s">
        <v>326</v>
      </c>
      <c r="E136" s="18">
        <v>45271</v>
      </c>
      <c r="F136" s="12" t="s">
        <v>339</v>
      </c>
      <c r="G136" s="16" t="s">
        <v>15</v>
      </c>
      <c r="H136" s="16" t="s">
        <v>328</v>
      </c>
      <c r="I136" s="32" t="s">
        <v>86</v>
      </c>
      <c r="J136" s="16">
        <v>87015333626</v>
      </c>
      <c r="K136" s="18">
        <v>45259</v>
      </c>
    </row>
    <row r="137" spans="1:11" ht="63" x14ac:dyDescent="0.2">
      <c r="A137" s="11">
        <v>130</v>
      </c>
      <c r="B137" s="45" t="s">
        <v>427</v>
      </c>
      <c r="C137" s="16" t="s">
        <v>428</v>
      </c>
      <c r="D137" s="16" t="s">
        <v>429</v>
      </c>
      <c r="E137" s="18">
        <v>45271</v>
      </c>
      <c r="F137" s="12" t="s">
        <v>339</v>
      </c>
      <c r="G137" s="16" t="s">
        <v>430</v>
      </c>
      <c r="H137" s="12" t="s">
        <v>426</v>
      </c>
      <c r="I137" s="32" t="s">
        <v>86</v>
      </c>
      <c r="J137" s="16">
        <v>87015333626</v>
      </c>
      <c r="K137" s="18">
        <v>45259</v>
      </c>
    </row>
    <row r="138" spans="1:11" ht="94.5" x14ac:dyDescent="0.2">
      <c r="A138" s="11">
        <v>131</v>
      </c>
      <c r="B138" s="124" t="s">
        <v>388</v>
      </c>
      <c r="C138" s="125" t="s">
        <v>390</v>
      </c>
      <c r="D138" s="60" t="s">
        <v>391</v>
      </c>
      <c r="E138" s="126">
        <v>45273</v>
      </c>
      <c r="F138" s="130" t="s">
        <v>392</v>
      </c>
      <c r="G138" s="127">
        <v>0.45833333333333331</v>
      </c>
      <c r="H138" s="112" t="s">
        <v>438</v>
      </c>
      <c r="I138" s="131" t="s">
        <v>394</v>
      </c>
      <c r="J138" s="128" t="s">
        <v>389</v>
      </c>
      <c r="K138" s="129">
        <v>45259</v>
      </c>
    </row>
    <row r="139" spans="1:11" ht="63" x14ac:dyDescent="0.2">
      <c r="A139" s="11">
        <v>132</v>
      </c>
      <c r="B139" s="30" t="s">
        <v>154</v>
      </c>
      <c r="C139" s="31" t="s">
        <v>155</v>
      </c>
      <c r="D139" s="32" t="s">
        <v>83</v>
      </c>
      <c r="E139" s="33">
        <v>45275</v>
      </c>
      <c r="F139" s="12" t="s">
        <v>339</v>
      </c>
      <c r="G139" s="29" t="s">
        <v>69</v>
      </c>
      <c r="H139" s="34" t="s">
        <v>238</v>
      </c>
      <c r="I139" s="32" t="s">
        <v>86</v>
      </c>
      <c r="J139" s="35">
        <v>87010698383</v>
      </c>
      <c r="K139" s="33">
        <v>45261</v>
      </c>
    </row>
    <row r="140" spans="1:11" ht="63" x14ac:dyDescent="0.2">
      <c r="A140" s="16">
        <v>133</v>
      </c>
      <c r="B140" s="30" t="s">
        <v>434</v>
      </c>
      <c r="C140" s="31" t="s">
        <v>435</v>
      </c>
      <c r="D140" s="32" t="s">
        <v>436</v>
      </c>
      <c r="E140" s="33">
        <v>45274</v>
      </c>
      <c r="F140" s="12" t="s">
        <v>339</v>
      </c>
      <c r="G140" s="29" t="s">
        <v>203</v>
      </c>
      <c r="H140" s="34" t="s">
        <v>437</v>
      </c>
      <c r="I140" s="32" t="s">
        <v>86</v>
      </c>
      <c r="J140" s="35" t="s">
        <v>423</v>
      </c>
      <c r="K140" s="33">
        <v>45261</v>
      </c>
    </row>
    <row r="141" spans="1:11" ht="78.75" x14ac:dyDescent="0.2">
      <c r="A141" s="11">
        <v>134</v>
      </c>
      <c r="B141" s="26">
        <v>990640002359</v>
      </c>
      <c r="C141" s="12" t="s">
        <v>143</v>
      </c>
      <c r="D141" s="12" t="s">
        <v>137</v>
      </c>
      <c r="E141" s="19">
        <v>45285</v>
      </c>
      <c r="F141" s="12" t="s">
        <v>138</v>
      </c>
      <c r="G141" s="29" t="s">
        <v>144</v>
      </c>
      <c r="H141" s="12" t="s">
        <v>240</v>
      </c>
      <c r="I141" s="12" t="s">
        <v>139</v>
      </c>
      <c r="J141" s="12" t="s">
        <v>140</v>
      </c>
      <c r="K141" s="33">
        <v>45261</v>
      </c>
    </row>
    <row r="142" spans="1:11" ht="126" x14ac:dyDescent="0.2">
      <c r="A142" s="11">
        <v>135</v>
      </c>
      <c r="B142" s="15" t="s">
        <v>70</v>
      </c>
      <c r="C142" s="12" t="s">
        <v>67</v>
      </c>
      <c r="D142" s="12" t="s">
        <v>68</v>
      </c>
      <c r="E142" s="48">
        <v>45280</v>
      </c>
      <c r="F142" s="12" t="s">
        <v>21</v>
      </c>
      <c r="G142" s="11" t="s">
        <v>69</v>
      </c>
      <c r="H142" s="47" t="s">
        <v>439</v>
      </c>
      <c r="I142" s="12" t="s">
        <v>24</v>
      </c>
      <c r="J142" s="11">
        <v>87015432912</v>
      </c>
      <c r="K142" s="33">
        <v>45264</v>
      </c>
    </row>
    <row r="143" spans="1:11" ht="63" x14ac:dyDescent="0.2">
      <c r="A143" s="11">
        <v>136</v>
      </c>
      <c r="B143" s="27" t="s">
        <v>90</v>
      </c>
      <c r="C143" s="12" t="s">
        <v>88</v>
      </c>
      <c r="D143" s="12" t="s">
        <v>89</v>
      </c>
      <c r="E143" s="25">
        <v>45280</v>
      </c>
      <c r="F143" s="12" t="s">
        <v>21</v>
      </c>
      <c r="G143" s="12" t="s">
        <v>22</v>
      </c>
      <c r="H143" s="42" t="s">
        <v>440</v>
      </c>
      <c r="I143" s="12" t="s">
        <v>48</v>
      </c>
      <c r="J143" s="12" t="s">
        <v>55</v>
      </c>
      <c r="K143" s="33">
        <v>45265</v>
      </c>
    </row>
    <row r="144" spans="1:11" ht="94.5" x14ac:dyDescent="0.2">
      <c r="A144" s="11">
        <v>137</v>
      </c>
      <c r="B144" s="124" t="s">
        <v>388</v>
      </c>
      <c r="C144" s="125" t="s">
        <v>390</v>
      </c>
      <c r="D144" s="60" t="s">
        <v>391</v>
      </c>
      <c r="E144" s="126">
        <v>45288</v>
      </c>
      <c r="F144" s="130" t="s">
        <v>392</v>
      </c>
      <c r="G144" s="127">
        <v>0.45833333333333331</v>
      </c>
      <c r="H144" s="112" t="s">
        <v>441</v>
      </c>
      <c r="I144" s="131" t="s">
        <v>394</v>
      </c>
      <c r="J144" s="128" t="s">
        <v>389</v>
      </c>
      <c r="K144" s="33">
        <v>45273</v>
      </c>
    </row>
    <row r="145" spans="1:11" ht="63" x14ac:dyDescent="0.2">
      <c r="A145" s="11">
        <v>137</v>
      </c>
      <c r="B145" s="15" t="s">
        <v>80</v>
      </c>
      <c r="C145" s="12" t="s">
        <v>76</v>
      </c>
      <c r="D145" s="12" t="s">
        <v>77</v>
      </c>
      <c r="E145" s="18">
        <v>45289</v>
      </c>
      <c r="F145" s="12" t="s">
        <v>77</v>
      </c>
      <c r="G145" s="11" t="s">
        <v>69</v>
      </c>
      <c r="H145" s="12" t="s">
        <v>247</v>
      </c>
      <c r="I145" s="12" t="s">
        <v>78</v>
      </c>
      <c r="J145" s="12" t="s">
        <v>79</v>
      </c>
      <c r="K145" s="18">
        <v>45279</v>
      </c>
    </row>
    <row r="146" spans="1:11" ht="63" x14ac:dyDescent="0.2">
      <c r="A146" s="11">
        <v>138</v>
      </c>
      <c r="B146" s="15" t="s">
        <v>31</v>
      </c>
      <c r="C146" s="12" t="s">
        <v>13</v>
      </c>
      <c r="D146" s="12" t="s">
        <v>14</v>
      </c>
      <c r="E146" s="13">
        <v>45297</v>
      </c>
      <c r="F146" s="12" t="s">
        <v>14</v>
      </c>
      <c r="G146" s="11" t="s">
        <v>15</v>
      </c>
      <c r="H146" s="12" t="s">
        <v>442</v>
      </c>
      <c r="I146" s="12" t="s">
        <v>17</v>
      </c>
      <c r="J146" s="12" t="s">
        <v>18</v>
      </c>
      <c r="K146" s="18">
        <v>45279</v>
      </c>
    </row>
    <row r="147" spans="1:11" ht="63" x14ac:dyDescent="0.2">
      <c r="A147" s="11">
        <v>139</v>
      </c>
      <c r="B147" s="45" t="s">
        <v>324</v>
      </c>
      <c r="C147" s="16" t="s">
        <v>325</v>
      </c>
      <c r="D147" s="16" t="s">
        <v>326</v>
      </c>
      <c r="E147" s="18">
        <v>44931</v>
      </c>
      <c r="F147" s="12" t="s">
        <v>339</v>
      </c>
      <c r="G147" s="16" t="s">
        <v>15</v>
      </c>
      <c r="H147" s="16" t="s">
        <v>443</v>
      </c>
      <c r="I147" s="32" t="s">
        <v>86</v>
      </c>
      <c r="J147" s="16">
        <v>87015333626</v>
      </c>
      <c r="K147" s="18">
        <v>45282</v>
      </c>
    </row>
  </sheetData>
  <mergeCells count="12">
    <mergeCell ref="J5:J6"/>
    <mergeCell ref="K5:K6"/>
    <mergeCell ref="C3:I3"/>
    <mergeCell ref="A5:A6"/>
    <mergeCell ref="G5:G6"/>
    <mergeCell ref="H5:H6"/>
    <mergeCell ref="I5:I6"/>
    <mergeCell ref="B5:B6"/>
    <mergeCell ref="C5:C6"/>
    <mergeCell ref="D5:D6"/>
    <mergeCell ref="E5:E6"/>
    <mergeCell ref="F5:F6"/>
  </mergeCells>
  <conditionalFormatting sqref="E25">
    <cfRule type="timePeriod" dxfId="6" priority="7" timePeriod="today">
      <formula>FLOOR(E25,1)=TODAY()</formula>
    </cfRule>
  </conditionalFormatting>
  <conditionalFormatting sqref="E26">
    <cfRule type="timePeriod" dxfId="5" priority="6" timePeriod="today">
      <formula>FLOOR(E26,1)=TODAY()</formula>
    </cfRule>
  </conditionalFormatting>
  <conditionalFormatting sqref="E32">
    <cfRule type="timePeriod" dxfId="4" priority="5" timePeriod="today">
      <formula>FLOOR(E32,1)=TODAY()</formula>
    </cfRule>
  </conditionalFormatting>
  <conditionalFormatting sqref="E50">
    <cfRule type="timePeriod" dxfId="3" priority="4" timePeriod="today">
      <formula>FLOOR(E50,1)=TODAY()</formula>
    </cfRule>
  </conditionalFormatting>
  <conditionalFormatting sqref="E58">
    <cfRule type="timePeriod" dxfId="2" priority="3" timePeriod="today">
      <formula>FLOOR(E58,1)=TODAY()</formula>
    </cfRule>
  </conditionalFormatting>
  <conditionalFormatting sqref="E66">
    <cfRule type="timePeriod" dxfId="1" priority="2" timePeriod="today">
      <formula>FLOOR(E66,1)=TODAY()</formula>
    </cfRule>
  </conditionalFormatting>
  <conditionalFormatting sqref="E74">
    <cfRule type="timePeriod" dxfId="0" priority="1" timePeriod="today">
      <formula>FLOOR(E74,1)=TODAY()</formula>
    </cfRule>
  </conditionalFormatting>
  <pageMargins left="0.7" right="0.7" top="0.75" bottom="0.75" header="0.3" footer="0.3"/>
  <pageSetup paperSize="9" orientation="portrait" r:id="rId1"/>
  <ignoredErrors>
    <ignoredError sqref="B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Regel</dc:creator>
  <cp:lastModifiedBy>Марат Роберт</cp:lastModifiedBy>
  <dcterms:created xsi:type="dcterms:W3CDTF">2015-04-21T13:52:19Z</dcterms:created>
  <dcterms:modified xsi:type="dcterms:W3CDTF">2023-12-27T05:16:39Z</dcterms:modified>
</cp:coreProperties>
</file>