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endibaeva\Desktop\"/>
    </mc:Choice>
  </mc:AlternateContent>
  <bookViews>
    <workbookView xWindow="0" yWindow="0" windowWidth="28800" windowHeight="11730"/>
  </bookViews>
  <sheets>
    <sheet name="Лист2" sheetId="2" r:id="rId1"/>
    <sheet name="Лист3" sheetId="3" r:id="rId2"/>
  </sheets>
  <externalReferences>
    <externalReference r:id="rId3"/>
  </externalReferences>
  <definedNames>
    <definedName name="_xlnm._FilterDatabase" localSheetId="0" hidden="1">Лист2!$A$1:$F$726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7" i="2" l="1"/>
  <c r="D717" i="2"/>
  <c r="C717" i="2"/>
  <c r="E716" i="2"/>
  <c r="C716" i="2"/>
  <c r="E715" i="2"/>
  <c r="C715" i="2"/>
  <c r="E714" i="2"/>
  <c r="D714" i="2"/>
  <c r="C714" i="2"/>
  <c r="E713" i="2"/>
  <c r="C713" i="2"/>
  <c r="E712" i="2"/>
  <c r="C712" i="2"/>
  <c r="E711" i="2"/>
  <c r="C711" i="2"/>
  <c r="E708" i="2"/>
  <c r="C708" i="2"/>
  <c r="E707" i="2"/>
  <c r="C707" i="2"/>
  <c r="E706" i="2"/>
  <c r="C706" i="2"/>
  <c r="E705" i="2"/>
  <c r="D705" i="2"/>
  <c r="C705" i="2"/>
  <c r="E704" i="2"/>
  <c r="C704" i="2"/>
  <c r="E12" i="3" l="1"/>
  <c r="D12" i="3"/>
  <c r="F5" i="3"/>
  <c r="F6" i="3"/>
  <c r="F7" i="3"/>
  <c r="F8" i="3"/>
  <c r="F9" i="3"/>
  <c r="F10" i="3"/>
  <c r="F11" i="3"/>
  <c r="F4" i="3"/>
  <c r="F12" i="3" s="1"/>
</calcChain>
</file>

<file path=xl/sharedStrings.xml><?xml version="1.0" encoding="utf-8"?>
<sst xmlns="http://schemas.openxmlformats.org/spreadsheetml/2006/main" count="1530" uniqueCount="728">
  <si>
    <t>NN</t>
  </si>
  <si>
    <t>ИИН/БИН</t>
  </si>
  <si>
    <t>РНН</t>
  </si>
  <si>
    <t>Наименование/Ф.И.О.</t>
  </si>
  <si>
    <t>примчание</t>
  </si>
  <si>
    <t>Товарищество с ограниченной ответственностью "Садаз"</t>
  </si>
  <si>
    <t>ЮЛ</t>
  </si>
  <si>
    <t>Товарищество с ограниченной ответственностью "Колор и К"</t>
  </si>
  <si>
    <t>Товарищество с ограниченной ответственностью "NKS-Каспий"</t>
  </si>
  <si>
    <t>Товарищество с ограниченной ответственностью "Кам Чин"</t>
  </si>
  <si>
    <t>Товарищество с ограниченной ответственностью "Легион Ltd"</t>
  </si>
  <si>
    <t>Товарищество с ограниченной ответственностью "Газета Туран"</t>
  </si>
  <si>
    <t>Товарищество с ограниченной ответственностью "Гефест"</t>
  </si>
  <si>
    <t>Филиал "Седко Форекс Интернэшнл, Инк - Норт Каспиан"</t>
  </si>
  <si>
    <t>Товарищество с ограниченной ответственностью "Сэби"</t>
  </si>
  <si>
    <t>товарищество с ограниченной ответственностью "Vellous -СOMPANY / Веллоуз -КОМПАНИ"</t>
  </si>
  <si>
    <t>товарищество с ограниченной ответственностью "Производственно- технологическая комплектация"</t>
  </si>
  <si>
    <t>Товарищество с ограниченной ответственностью "Эльдор"</t>
  </si>
  <si>
    <t>Товарищество с ограниченной ответственностью "Стройторгсервис - Атырау"</t>
  </si>
  <si>
    <t>Товарищество с ограниченной ответственностью "Transasian LTD" (Трансэйшн ЛТД)</t>
  </si>
  <si>
    <t>товарищество с ограниченной ответственностью "Футбольный клуб "Бейбарс"</t>
  </si>
  <si>
    <t>товарищество с ограниченной ответственностью "Мунай -Акдаулет -Сервис"</t>
  </si>
  <si>
    <t>Частное учреждение образования "Атырауский колледж менеджмента и маркетинга"</t>
  </si>
  <si>
    <t>ТОО "НАР-NAR"</t>
  </si>
  <si>
    <t>Товарищество с ограниченной ответственностью "Finance Law Advisory Group"</t>
  </si>
  <si>
    <t>Товарищество с ограниченной ответственностью "Каз Тех Пост"</t>
  </si>
  <si>
    <t>товарищество с ограниченной ответственностью "АтырауТрансСервис"</t>
  </si>
  <si>
    <t>Товарищество с ограниченной ответственностью "Крафт-Сервис"</t>
  </si>
  <si>
    <t>ТОО "ВиТалГаз"</t>
  </si>
  <si>
    <t>Общественный фонд "Пожарная безопасность"</t>
  </si>
  <si>
    <t>Товарищество с ограниченной ответственностью "Нур Ойлфилд Сервисез"</t>
  </si>
  <si>
    <t>Товарищество с ограниченной ответственностью "ISK-Запад"</t>
  </si>
  <si>
    <t>Общественный фонд "Арлан"</t>
  </si>
  <si>
    <t>Товарищество с ограниченной ответственностью "Визави Лимитед"</t>
  </si>
  <si>
    <t>Товарищество с ограниченной ответственностью "BEST PLAST"</t>
  </si>
  <si>
    <t>Товарищество с ограниченной ответственностью "Алем-Маркет-Сервис"</t>
  </si>
  <si>
    <t>Филиал акционерного общества "GLOTUR" (Глотур) в городе Атырау</t>
  </si>
  <si>
    <t>Товарищество с ограниченной ответственностью "NaBaNa Ltd" (Набана)</t>
  </si>
  <si>
    <t>Товарищество с ограниченной ответственностью "Квартал"</t>
  </si>
  <si>
    <t>Филиал Компании "JAVA BOAT СORPORATION"</t>
  </si>
  <si>
    <t>Товарищество с ограниченной ответственностью "Medcaspian Servey &amp; Services" (Медкаспиан Сервей энд Сервисез)</t>
  </si>
  <si>
    <t>Товарищество с ограниченной ответственностью "АССАН-2004"</t>
  </si>
  <si>
    <t>Товарищество с ограниченной ответственностью "Альфада-Fest"</t>
  </si>
  <si>
    <t>Товарищество с ограниченной ответственностью "Индира Атырау АВВ"</t>
  </si>
  <si>
    <t>Товарищество с ограниченной ответственностью "Атырау-Делдал"</t>
  </si>
  <si>
    <t>Товарищество с ограниченной ответственностью "Корпорация Регион Групп"</t>
  </si>
  <si>
    <t>Товарищество с ограниченной ответственностью "Global Partnership Solutions"</t>
  </si>
  <si>
    <t>Товарищество с ограниченной ответственностью "Атырау Тасымалдау Бірлестігі"</t>
  </si>
  <si>
    <t>Товарищество с ограниченной ответственностью "Альфа-АН"</t>
  </si>
  <si>
    <t>Неправительственное общественное объединение "Женский Центр "Томирис"</t>
  </si>
  <si>
    <t>Общественный фонд "Профессиональный Футбольный Клуб "Атырау"</t>
  </si>
  <si>
    <t>Государственное учреждение "Управление по мобилизационной подготовке, гражданской обороне, организации предупреждения и ликвидации аварий и стихийных бедствий Атырауской области"</t>
  </si>
  <si>
    <t>Общественное объединение садоводов "ГЕОФИЗИК"</t>
  </si>
  <si>
    <t>Товарищество с ограниченной ответственностью "Сабыр-Болат"</t>
  </si>
  <si>
    <t>Общественное объединение "Туристско -краеведческий клуб Мирас"</t>
  </si>
  <si>
    <t>Атырауский филиал общества с ограниченной ответственностью "М.Т.Г. Мюхендислик ве Тиджарет Лимитед Ширкети" (M.T.G. Muhendislik ve Ticaret Limited Sirketi)</t>
  </si>
  <si>
    <t>Товарищество с ограниченной ответственностью "Integrated Services Group"</t>
  </si>
  <si>
    <t>Товарищество с ограниченной ответственностью "Мебеллион LTD"</t>
  </si>
  <si>
    <t>Товарищество с ограниченной ответственностью "АлиКур"</t>
  </si>
  <si>
    <t>Филиал Общества с ограниченной ответственностью "Торгово-промышленная компания" в городе Атырау</t>
  </si>
  <si>
    <t>Товарищество с ограниченной ответственностью "ЗападТранс"</t>
  </si>
  <si>
    <t>Товарищество с ограниченной ответственностью "Golden Atyrau"</t>
  </si>
  <si>
    <t>Товарищество с ограниченной ответственностью "ЖАЙЫК-Security"</t>
  </si>
  <si>
    <t>Казахстанский филиал компании "Elettra Progetti e Servizi S.p.A. (Элеттра Проджетти и Сервици С.п.А.)"</t>
  </si>
  <si>
    <t>Товарищество с ограниченной ответственностью "Армада-Атырау"</t>
  </si>
  <si>
    <t>Товарищество с ограниченной ответственностью "Курат -Сервис"</t>
  </si>
  <si>
    <t>Товарищество с ограниченной ответственностью "Атлант и К"</t>
  </si>
  <si>
    <t>Республиканское государственное казенное предприятие "Межрегиональный профессиональный центр по подготовке и переподготовке кадров технического и обслуживающего труда для нефтегазовой отрасли" Министерства образования и науки Республики Казахстан</t>
  </si>
  <si>
    <t>Товарищество с ограниченной ответственностью "Hi-Tech Consulting"</t>
  </si>
  <si>
    <t>Товарищество с ограниченной ответственностью "ForTOYOTA"</t>
  </si>
  <si>
    <t>Товарищество с ограниченной ответственностью "Нуркиса"</t>
  </si>
  <si>
    <t>Фонд "АйРусАс"</t>
  </si>
  <si>
    <t>Товарищество с ограниченной ответственностью "Евразия Сервис Казахстан"</t>
  </si>
  <si>
    <t>Товарищество с ограниченной ответственностью "ЕвроСтройИндустрия ХХI"</t>
  </si>
  <si>
    <t>Товарищество с ограниченной ответственностью "Форсаж -С"</t>
  </si>
  <si>
    <t>Товарищество с ограниченной ответственностью "Байғана"</t>
  </si>
  <si>
    <t>Товарищество с ограниченной ответственностью "Клуб путешественников"</t>
  </si>
  <si>
    <t>Товарищество с ограниченной ответственностью "Санжан-А"</t>
  </si>
  <si>
    <t>Общественное объединение "Атырауское садово-огородное общество АНУ-2"</t>
  </si>
  <si>
    <t>Товарищество с ограниченной ответственностью "БМ Атырау"</t>
  </si>
  <si>
    <t>Товарищество с ограниченной ответственностью "Западный-Проект"</t>
  </si>
  <si>
    <t>Товарищество с ограниченной ответственностью "NOMAD SERVICE A"</t>
  </si>
  <si>
    <t>Товарищество с ограниченной ответственностью "Happiness/Хэпинэс"</t>
  </si>
  <si>
    <t>Товарищество с ограниченной ответственностью "Posseydon АА"</t>
  </si>
  <si>
    <t>Товарищество с ограниченной ответственностью "КазРегионТрейд"</t>
  </si>
  <si>
    <t>Товарищество с ограниченной ответственностью "Гросс Максима"</t>
  </si>
  <si>
    <t>Товарищество с ограниченной ответственностью "Атырауэнергоснабсистемкомплект"</t>
  </si>
  <si>
    <t>Товарищество с ограниченной ответственностью "ЖанНур" Компани"</t>
  </si>
  <si>
    <t>Товарищество с ограниченной ответственностью "Tan Logistics"</t>
  </si>
  <si>
    <t>Общественное объединение "Городская федерация инвалидов СПОДА"</t>
  </si>
  <si>
    <t>Товарищество с ограниченной ответственностью "МАККО"</t>
  </si>
  <si>
    <t>Товарищество с ограниченной ответственностью "Біздің іс - Құрылыс"</t>
  </si>
  <si>
    <t>Товарищество с ограниченной ответственностью "Біздің-іс-Аудит"</t>
  </si>
  <si>
    <t>Товарищество с ограниченной ответственностью "Атырауский Химический Парк"</t>
  </si>
  <si>
    <t>Товарищество с ограниченной ответственностью "Глот"</t>
  </si>
  <si>
    <t>Товарищество с ограниченной ответственностью "Квазар-Атырау"</t>
  </si>
  <si>
    <t>Товарищество с ограниченной ответственностью "ERIAN"</t>
  </si>
  <si>
    <t>Филиал Компании "NEXUS LIMITED" в городе Атырау</t>
  </si>
  <si>
    <t>Товарищество с ограниченной ответственностью "Colibri construction"</t>
  </si>
  <si>
    <t>Товарищество с ограниченной ответственностью "Орда-Агро-Инвест"</t>
  </si>
  <si>
    <t>Товарищество с ограниченной ответственностью "Jana Bulak Atyrau"</t>
  </si>
  <si>
    <t>Товарищество с ограниченной ответственностью "KAZCASPIAN INDUSTRIAL SERVICES"</t>
  </si>
  <si>
    <t>Товарищество с ограниченной ответственностью "Kashagan Caspian Constructor-Mechanical Industrial"</t>
  </si>
  <si>
    <t>Филиал Общества с ограниченной ответственностью "СТРОЙСИТИ" в Республике Казахстан</t>
  </si>
  <si>
    <t>Товарищество с ограниченной ответственностью "Жаңа Әлем Бұрғылау"</t>
  </si>
  <si>
    <t>Товарищество с ограниченной ответственностью "АС-УЛ ТАС"</t>
  </si>
  <si>
    <t>Товарищество с ограниченной ответственностью "J &amp; K Catering Company" (Джи энд Ко Кэтеринг Компани)</t>
  </si>
  <si>
    <t>Товарищество с ограниченной ответственностью "Қазақстан-Жұлдызы"</t>
  </si>
  <si>
    <t>Товарищество с ограниченной ответственностью "Liberty Energy" (Либерти Энерджи)</t>
  </si>
  <si>
    <t>Товарищество с ограниченной ответственностью "Атырау Сервис групп"</t>
  </si>
  <si>
    <t>Товарищество с ограниченной ответственностью "Достык" ТСК</t>
  </si>
  <si>
    <t>Товарищество с ограниченной ответственностью "Атырау-заманай"</t>
  </si>
  <si>
    <t>Товарищество с ограниченной ответственностью "Ноғайлы"</t>
  </si>
  <si>
    <t>Товарищество с ограниченной ответственностью "Ак Тумар Ойл LTD"</t>
  </si>
  <si>
    <t>Товарищество с ограниченной ответственностью "МунайТехноПартсСервис"</t>
  </si>
  <si>
    <t>Товарищество с ограниченной ответственностью "VIP SERVICE-CARGO AND PASSENGERS"</t>
  </si>
  <si>
    <t>Товарищество с ограниченной ответственностью "Азимут Строй"</t>
  </si>
  <si>
    <t>Атырауский филиал "Протек Центрформ Лимитед"</t>
  </si>
  <si>
    <t>Филиал "Worldwide Ltd" (Ворлдвайд Лтд) в Республике Казахстан</t>
  </si>
  <si>
    <t>Филиал ООО Торговый дом "ЮжУрал-Ойл"</t>
  </si>
  <si>
    <t>Товарищество с ограниченной ответственностью "RNM Limited"</t>
  </si>
  <si>
    <t>Товарищество с ограниченной ответственностью "Кайрат Трансстрой Компани"</t>
  </si>
  <si>
    <t>Товарищество с ограниченной ответственностью "Асылтаң"</t>
  </si>
  <si>
    <t>Общественное объединение "Олимп" по спортивной борьбе"</t>
  </si>
  <si>
    <t>Товарищество с ограниченной ответственностью "БЕМ Строй"</t>
  </si>
  <si>
    <t>Товарищество с ограниченной ответственностью "IGOS International Gas &amp; Oil Services / ИГОС Интернешнл Газ энд Ойл Сервисез"</t>
  </si>
  <si>
    <t>Товарищество с ограниченной ответственностью "KAZOIL/КАЗОЙЛ"</t>
  </si>
  <si>
    <t>Товарищество с ограниченной ответственностью "KST Group"</t>
  </si>
  <si>
    <t>Государственное учреждение "Войсковая часть 2096 Пограничной службы Комитета национальной безопасности Республики Казахстан"</t>
  </si>
  <si>
    <t>Товарищество с ограниченной ответственностью "ИндерТрансКом"</t>
  </si>
  <si>
    <t>Товарищество с ограниченной ответственностью "ЖАС Даму"</t>
  </si>
  <si>
    <t>Товарищество с ограниченной ответственностью "Caspian Synergy Company"</t>
  </si>
  <si>
    <t>Товарищество с ограниченной ответственностью "Atyrau Vending"</t>
  </si>
  <si>
    <t>Товарищество с ограниченной ответственностью "Артком Атырау"</t>
  </si>
  <si>
    <t>Хайдро Проджектс Лимитед - Казахстанский Филиал</t>
  </si>
  <si>
    <t>Товарищество с ограниченной ответственностью "Atyrau Foresight Group"</t>
  </si>
  <si>
    <t>Товарищество с ограниченной ответственностью "ТурбоПромНаладки"</t>
  </si>
  <si>
    <t>Товарищество с ограниченной ответственностью "ant consulting"</t>
  </si>
  <si>
    <t>Республиканское государственное учреждение "Управление по чрезвычайным ситуациям города Атырау Департамента по чрезвычайным ситуациям Республики Казахстан"</t>
  </si>
  <si>
    <t>Товарищество с ограниченной ответственностью "Арман-Алигатор"</t>
  </si>
  <si>
    <t>Товарищество с ограниченной ответственностью "Мерт Сауда"</t>
  </si>
  <si>
    <t>Товарищество с ограниченной ответственностью "Классика Меттала"</t>
  </si>
  <si>
    <t>Товарищество с ограниченной ответственностью "Custom Terminal Group"</t>
  </si>
  <si>
    <t>Товарищество с ограниченной ответственностью "Unimed (Юнимед) Medical Solutions"</t>
  </si>
  <si>
    <t>Товарищество с ограниченной ответственностью "Газ Сервис Моторс"</t>
  </si>
  <si>
    <t>Товарищество с ограниченной ответственностью "КАСПОДАР"</t>
  </si>
  <si>
    <t>Товарищество с ограниченной ответственностью "Amanay Business Company"</t>
  </si>
  <si>
    <t>Товарищество с ограниченной ответственностью "Премиум Сервис Атырау"</t>
  </si>
  <si>
    <t>Республиканское государственное учреждение "Управление государственных доходов по городу Атырау Департамента государственных доходов по Атырауской области Комитета государственных доходов Министерства финансов Республики Казахстан"</t>
  </si>
  <si>
    <t>Государственное учреждение "Управление полиции города Атырау Департамента полиции Атырауской области Министерства внутренних дел Республики Казахстан"</t>
  </si>
  <si>
    <t>Товарищество с ограниченной ответственностью "Dental Clinic Master Dent"</t>
  </si>
  <si>
    <t>Товарищество с ограниченной ответственностью "Pro-medical group"</t>
  </si>
  <si>
    <t>Общественный фонд "Кәсіпкерлер үйі"</t>
  </si>
  <si>
    <t>Филиал "Новус Силин Лимитед" в Казахстане</t>
  </si>
  <si>
    <t>Товарищество с ограниченной ответственностью "Булак ДжиИПи Инжиниринг"</t>
  </si>
  <si>
    <t>Товарищество с ограниченной ответственностью "BAZELEVS LTD"</t>
  </si>
  <si>
    <t>Товарищество с ограниченной ответственностью "Айди Логистик"</t>
  </si>
  <si>
    <t>Товарищество с ограниченной ответственностью "КазРекКом"</t>
  </si>
  <si>
    <t>Товарищество с ограниченной ответственностью "АЗИК Групп"</t>
  </si>
  <si>
    <t>Товарищество с ограниченной ответственностью "Drilling Oil Services - 7"</t>
  </si>
  <si>
    <t>Товарищество с ограниченной ответственностью "Гарант Гювен Монтаж"</t>
  </si>
  <si>
    <t>Товарищество с ограниченной ответственностью "Radiant Multiservice"</t>
  </si>
  <si>
    <t>Товарищество с ограниченной ответственностью "Дана Рекрут"</t>
  </si>
  <si>
    <t>Товарищество с ограниченной ответственностью "Ақпан Құрылыс"</t>
  </si>
  <si>
    <t>Товарищество с ограниченной ответственностью "Mungaz petroleum"</t>
  </si>
  <si>
    <t>Товарищество с ограниченной ответственностью "Nord Stream"</t>
  </si>
  <si>
    <t>Товарищество с ограниченной ответственностью "АЛЬ-БИБИ"</t>
  </si>
  <si>
    <t>Товарищество с ограниченной ответственностью "Дан Ер Құрылыс"</t>
  </si>
  <si>
    <t>Товарищество с ограниченной ответственностью "Алсар Жоба Құрылыс"</t>
  </si>
  <si>
    <t>Корпоративный фонд "Альянс студентов "Атырау"</t>
  </si>
  <si>
    <t>Товарищество с ограниченной ответственностью "SAMOS"</t>
  </si>
  <si>
    <t>Товарищество с ограниченной ответственностью "САЛДУ"</t>
  </si>
  <si>
    <t>Филиал Компании "SUDELETTRA S.r.l." в Республике Казахстан</t>
  </si>
  <si>
    <t>Товарищество с ограниченной ответственностью "Транс диагностика групп Атырау"</t>
  </si>
  <si>
    <t>Казахстанский Филиал Общества с ограниченной ответственностью "AFAR CO"</t>
  </si>
  <si>
    <t>Товарищество с ограниченной ответственностью "Eastern Autodealer"</t>
  </si>
  <si>
    <t>Товарищество с ограниченной ответственностью "Rapid Construction Solution" (Рапид Констракшн Солушн)</t>
  </si>
  <si>
    <t>Казахстанский Филиал Общества с ограниченной ответственностью "ПИМ Мюхендислик Санайи ве Тиджарет Лимитед Ширкети"</t>
  </si>
  <si>
    <t>Филиал компании "Archest S.r.l. (Аркест С.р.л.)" в Республике Казахстан</t>
  </si>
  <si>
    <t>Товарищество с ограниченной ответственностью "Батыс Транс Экспо Атырау"</t>
  </si>
  <si>
    <t>Товарищество с ограниченной ответственностью "Atyrau Aqua Service"</t>
  </si>
  <si>
    <t>Товарищество с ограниченной ответственностью "BELNAFTA" "БЕЛНАФТА"</t>
  </si>
  <si>
    <t>Общественное объединение "Батыс ЭКО Коргау"</t>
  </si>
  <si>
    <t>Товарищество с ограниченной ответственностью "KazPN Petronord" ("КазПН Петронорд")</t>
  </si>
  <si>
    <t>Товарищество с ограниченной ответственностью "FIREWORKS Lee KZ"</t>
  </si>
  <si>
    <t>Товарищество с ограниченной ответственностью "КрокусСтройИнжиниринг"</t>
  </si>
  <si>
    <t>Атырауский филиал общества с ограниченной ответственностью "Нимб-К"</t>
  </si>
  <si>
    <t>Товарищество с ограниченной ответственностью "Caspian Industrial Consulting" (Каспиан Индастриал Консалтинг)</t>
  </si>
  <si>
    <t>Товарищество с ограниченной ответственностью "ELIT-connection"</t>
  </si>
  <si>
    <t>Товарищество с ограниченной ответственностью "Планета Чистоты"</t>
  </si>
  <si>
    <t>Товарищество с ограниченной ответственностью "КазПромТестПрибор"</t>
  </si>
  <si>
    <t>Товарищество с ограниченной ответственностью "Fast Transportation Company"</t>
  </si>
  <si>
    <t>Товарищество с ограниченной ответственностью "Guardian"</t>
  </si>
  <si>
    <t>Товарищество с ограниченной ответственностью "Caspian Welders"</t>
  </si>
  <si>
    <t>Товарищество с ограниченной ответственностью "Telecom Construction" (Телеком Констракшн)</t>
  </si>
  <si>
    <t>Товарищество с ограниченной ответственностью "PAEKS LTD"</t>
  </si>
  <si>
    <t>Товарищество с ограниченной ответственностью "Жолбарыс-Атырау"</t>
  </si>
  <si>
    <t>Товарищество с ограниченной ответственностью "ЖайықТоргАльянс"</t>
  </si>
  <si>
    <t>Товарищество с ограниченной ответственностью "Спорт-Климат"</t>
  </si>
  <si>
    <t>Товарищество с ограниченной ответственностью "Building Project Solution" (Билдинг Проджект Солюшн)</t>
  </si>
  <si>
    <t>Товарищество с ограниченной ответственностью "ОРЕОН СЕРВИС"</t>
  </si>
  <si>
    <t>Товарищество с ограниченной ответственностью "STALKER GROUP" (СТАЛКЕР ГРУПП)"</t>
  </si>
  <si>
    <t>Филиал "GEMS International N.V." (ГИМС Интернэшнл Эн.Ви.) в Республике Казахстан</t>
  </si>
  <si>
    <t>Филиал "КОРНЕЛЛ ГРУПП ЛИМИТЕД" в Республике Казахстан</t>
  </si>
  <si>
    <t>Товарищество с ограниченной ответственностью "ЕділТоргНефть"</t>
  </si>
  <si>
    <t>Товарищество с ограниченной ответственностью "Нарбай Көлік"</t>
  </si>
  <si>
    <t>Товарищество с ограниченной ответственностью "Казахстанско-Российский Альянс электронного обучения "e-Learning" и автоматизации учебного процесса"</t>
  </si>
  <si>
    <t>Товарищество с ограниченной ответственностью "Ягуар Транс Центр"</t>
  </si>
  <si>
    <t>Товарищество с ограниченной ответственностью "МКАД-Компани"</t>
  </si>
  <si>
    <t>Товарищество с ограниченной ответственностью "Альтаир Сервис 2011"</t>
  </si>
  <si>
    <t>Товарищество с ограниченной ответственностью "Oil &amp; Gas production group"</t>
  </si>
  <si>
    <t>Товарищество с ограниченной ответственностью "Mega Sell Service"</t>
  </si>
  <si>
    <t>Товарищество с ограниченной ответственностью "Abil Company"</t>
  </si>
  <si>
    <t>Филиал компании "Промасис Апбоунд Интернэйшнел Б.В. (Promasys Upbound International B.V.)" в Республике Казахстан</t>
  </si>
  <si>
    <t>Товарищество с ограниченной ответственностью "Batis Global Construction"</t>
  </si>
  <si>
    <t>Государственное учреждение "Атырауская городская территориальная инспекция Комитета ветеринарного контроля и надзора Министерства сельского хозяйства Республики Казахстан"</t>
  </si>
  <si>
    <t>Товарищество с ограниченной ответственностью "Clean Гарант Плюс"</t>
  </si>
  <si>
    <t>Товарищество с ограниченной ответственностью "Climat B.S Class"</t>
  </si>
  <si>
    <t>Товарищество с ограниченной ответственностью "MakS Prof" (МакС Проф)</t>
  </si>
  <si>
    <t>Товарищество с ограниченной ответственностью "АсТал-Групп"</t>
  </si>
  <si>
    <t>Общественное объединение "Федерация греко-римской, вольной и женской борьбы Атырауской области"</t>
  </si>
  <si>
    <t>Товарищество с ограниченной ответственностью "Айсберг technology"</t>
  </si>
  <si>
    <t>Товарищество с ограниченной ответственностью "NURSAYA CLINIC" (НУРСАЯ КЛИНИК)</t>
  </si>
  <si>
    <t>Товарищество с ограниченной ответственностью "ES Pit Lane" (ИЭС Пит Лэйн)</t>
  </si>
  <si>
    <t>Товарищество с ограниченной ответственностью "ZIGMUND"</t>
  </si>
  <si>
    <t>Товарищество с ограниченной ответственностью "Глобал Гольф Корп"</t>
  </si>
  <si>
    <t>Товарищество с ограниченной ответственностью "Caspian Trust Group" (Каспиан Траст Групп)</t>
  </si>
  <si>
    <t>Товарищество с ограниченной ответственностью "Тенгри Строй Сервис"</t>
  </si>
  <si>
    <t>Товарищество с ограниченной ответственностью "Научно-технический центр ПроектСервис"</t>
  </si>
  <si>
    <t>Товарищество с ограниченной ответственностью "Kaz Training Technologies"</t>
  </si>
  <si>
    <t>Товарищество с ограниченной ответственностью "Мeat Alliance"</t>
  </si>
  <si>
    <t>Общественное объединение "Атырауское областное объединение любительского собаководства"</t>
  </si>
  <si>
    <t>Товарищество с ограниченной ответственностью "Азат Альфа Бета Гамма Групп"</t>
  </si>
  <si>
    <t>Частное учреждение "Атырауский колледж нефтегазовой индустрии, информационных технологий и коммуникации"</t>
  </si>
  <si>
    <t>Товарищество с ограниченной ответственностью "Султан-Кас Сервис"</t>
  </si>
  <si>
    <t>Общественное объединение "АТП-Авиатор-1"</t>
  </si>
  <si>
    <t>Товарищество с ограниченной ответственностью "MaxiБизнес А"</t>
  </si>
  <si>
    <t>Товарищество с ограниченной ответственностью "NN-Fire expert/ НН-Пожарный эксперт"</t>
  </si>
  <si>
    <t>Товарищество с ограниченной ответственностью "ACME POWER KAZAKHSTAN" ("АКМЭ ПАУЭР КАЗАХСТАН")</t>
  </si>
  <si>
    <t>Товарищество с ограниченной ответственностью "КАЗНОГАЙ ГРУПП"</t>
  </si>
  <si>
    <t>Товарищество с ограниченной ответственностью "НҰР-МЕДИНА"</t>
  </si>
  <si>
    <t>Товарищество с ограниченной ответственностью "Бетон Пласт Капитал"</t>
  </si>
  <si>
    <t>Филиал Акционерного общества "ILJIN E&amp;C" (ИЛДЖИН И&amp;К)</t>
  </si>
  <si>
    <t>Товарищество с ограниченной ответственностью "Атырау бургылау"</t>
  </si>
  <si>
    <t>Товарищество с ограниченной ответственностью "Научно-исследовательский центр "Мир Культуры"</t>
  </si>
  <si>
    <t>Товарищество с ограниченной ответственностью "GMATSENSE"</t>
  </si>
  <si>
    <t>Товарищество с ограниченной ответственностью "КазБрэзСнаб"</t>
  </si>
  <si>
    <t>Товарищество с ограниченной ответственностью "Қаратөбе Петролеум"</t>
  </si>
  <si>
    <t>Частное учреждение "Атырауский областной третейский суд"</t>
  </si>
  <si>
    <t>Казахстанский филиал ООО "ЮГ-ГАЗТРАНС"</t>
  </si>
  <si>
    <t>Общественное объединение "Атырауское городское дорбовольное общество инвалидов "Бірлік-Единство"</t>
  </si>
  <si>
    <t>Товарищество с ограниченной ответственностью "Электромотор КЗ"</t>
  </si>
  <si>
    <t>Товарищество с ограниченной ответственностью "WTF-Kz"</t>
  </si>
  <si>
    <t>Товарищество с ограниченной ответственностью "BEREKE SERVICE" (БЕРЕКЕ СЕРВИС)</t>
  </si>
  <si>
    <t>Товарищество с ограниченной ответственностью "Caspi Petrochemical Trade"</t>
  </si>
  <si>
    <t>Товарищество с ограниченной ответственностью "KARABATAN WIND FARM "(КАРАБАТАН УИНД ФАРМ)</t>
  </si>
  <si>
    <t>Товарищество с ограниченной ответственностью "Smart-C.KZ"</t>
  </si>
  <si>
    <t>Государственное учреждение "Управление по защите прав детей Атырауской области"</t>
  </si>
  <si>
    <t>Товарищество с ограниченной ответственностью "КазЭлектроСтрой"</t>
  </si>
  <si>
    <t>Товарищество с ограниченной ответственностью "Анкара Мебель"</t>
  </si>
  <si>
    <t>Товарищество с ограниченной ответственностью "Высота А"</t>
  </si>
  <si>
    <t>Товарищество с ограниченной ответственностью "Достык 2050"</t>
  </si>
  <si>
    <t>Общественное объединение "Дәнекер-Атырау"</t>
  </si>
  <si>
    <t>Общественное объединение "Локальный Профессиональный союз работников департамента "Центра обслуживания населения" - филиал некоммерческого акционерного общества "Государственная корпорация "Правительство для граждан" по Атырауской области</t>
  </si>
  <si>
    <t>Товарищество с ограниченной ответственностью "Формула Чистоты"</t>
  </si>
  <si>
    <t>Филиал "Фернлей Проктер ЮК Лимитед" в Казахстане</t>
  </si>
  <si>
    <t>Товарищество с ограниченной ответственностью "Azumit-Бидай FDL"</t>
  </si>
  <si>
    <t>Товарищество с ограниченной ответственностью "WIT-World of Innovation Technologies"</t>
  </si>
  <si>
    <t>Товарищество с ограниченной ответственностью "Emmett Workwear"</t>
  </si>
  <si>
    <t>Товарищество с ограниченной ответственностью "Алтын Хазар"</t>
  </si>
  <si>
    <t>Товарищество с ограниченной ответственностью "EuroMobile Казахстан"</t>
  </si>
  <si>
    <t>Товарищество с ограниченной ответственностью "Алекс-ДТиК"</t>
  </si>
  <si>
    <t>Товарищество с ограниченной ответственностью "Центр инженерной экспертизы"</t>
  </si>
  <si>
    <t>Товарищество с ограниченной ответственностью "Языковой Экспресс"</t>
  </si>
  <si>
    <t>Товарищество с ограниченной ответственностью "safe.ru"</t>
  </si>
  <si>
    <t>Товарищество с ограниченной ответственностью "Тевтон ЛТД"</t>
  </si>
  <si>
    <t>Товарищество с ограниченной ответственностью "Азимут-Инжиниринг"</t>
  </si>
  <si>
    <t>Общественное объединение "Общество Инженеров-Нефтяников города Атырау"</t>
  </si>
  <si>
    <t>Товарищество с ограниченной ответственностью "Electrical Instrument Engineering Control System"</t>
  </si>
  <si>
    <t>Товарищество с ограниченной ответственностью "Агрокомплекс Индер"</t>
  </si>
  <si>
    <t>Товарищество с ограниченной ответственностью "Южное логистическое бюро Казахстан"</t>
  </si>
  <si>
    <t>Товарищество с ограниченной ответственностью "AMINAR GROUP"</t>
  </si>
  <si>
    <t>Товарищество с ограниченной ответственностью "Sa-Ga"</t>
  </si>
  <si>
    <t>Филиал Акционерное общество "ПРЕКОНС ТААХХЮТ ЯТЫРЫМ ИНШААТ ВЕ ТИДЖАРЕТ АНОНИМ ШИРКЕТИ" в городе Атырау</t>
  </si>
  <si>
    <t>Филиал Акционерное общество "ПРЕКОНС ИНШААТ САНАЙИ АНОНИМ ШИРКЕТИ" в городе Атырау</t>
  </si>
  <si>
    <t>Товарищество с ограниченной ответственностью "Ald-HR Consulting"</t>
  </si>
  <si>
    <t>Товарищество с ограниченной ответственностью "Сагиз Петролеум Компания"</t>
  </si>
  <si>
    <t>Товарищество с ограниченной ответственностью "VIP TRAVEL "</t>
  </si>
  <si>
    <t>Товарищество с ограниченной ответственностью "GREEN SOURCING WORLD"</t>
  </si>
  <si>
    <t>Товарищество с ограниченной ответственностью "Ади Проект"</t>
  </si>
  <si>
    <t>Товарищество с ограниченной ответственностью "КаРаДи"</t>
  </si>
  <si>
    <t>Товарищество с ограниченной ответственностью "Сагиз LTD"</t>
  </si>
  <si>
    <t>Общественный фонд "Серпер"</t>
  </si>
  <si>
    <t>Товарищество с ограниченной ответственностью "ATYRAY GREENERY"</t>
  </si>
  <si>
    <t>Товарищество с ограниченной ответственностью "Promeleсtro"</t>
  </si>
  <si>
    <t>Товарищество с ограниченной ответственностью "Ердана"</t>
  </si>
  <si>
    <t>Товарищество с ограниченной ответственностью "MUNAI SERVICE ATYRAU"</t>
  </si>
  <si>
    <t>Частный фонд "Союз ветеранов спорта Жылыойского района Атырауской области"</t>
  </si>
  <si>
    <t>Товарищество с ограниченной ответственностью "Bastau Start"</t>
  </si>
  <si>
    <t>Товарищество с ограниченной ответственностью "ATA-IMPERIAL"</t>
  </si>
  <si>
    <t>Товарищество с ограниченной ответственностью "Такси Ветеран"</t>
  </si>
  <si>
    <t>Товарищество с ограниченной ответственностью "МСР Глобал"</t>
  </si>
  <si>
    <t>Товарищество с ограниченной ответственностью "МСР Казахстан "</t>
  </si>
  <si>
    <t>Товарищество с ограниченной ответственностью "Construction Procurement Services"</t>
  </si>
  <si>
    <t>Общественное объединение "Федерация спортивного и боевого самбо Атырауской области"</t>
  </si>
  <si>
    <t>Товарищество с ограниченной ответственностью "Нур Курылыс Инжиниринг"</t>
  </si>
  <si>
    <t>Товарищество с ограниченной ответственностью "SAM Construction"</t>
  </si>
  <si>
    <t>Товарищество с ограниченной ответственностью "BLASTING PAINTING GROUP"</t>
  </si>
  <si>
    <t>Товарищество с ограниченной ответственностью "GSS support services"</t>
  </si>
  <si>
    <t>Товарищество с ограниченной ответственностью "МЕЖДУНАРОДНАЯ КОМПАНИЯ И М"</t>
  </si>
  <si>
    <t>Общественное объединение "Өмір ұзақтығы"</t>
  </si>
  <si>
    <t>Товарищество с ограниченной ответственностью "Батыс Транс Компани"</t>
  </si>
  <si>
    <t>Товарищество с ограниченной ответственностью "ADZHO-BEMO Group"</t>
  </si>
  <si>
    <t>Товарищество с ограниченной ответственностью "АИСА-Сервис"</t>
  </si>
  <si>
    <t>Товарищество с ограниченной ответственностью "Ханшайм "</t>
  </si>
  <si>
    <t>Товарищество с ограниченной ответственностью "Жасмин МИР"</t>
  </si>
  <si>
    <t>Товарищество с ограниченной ответственностью "Metrox Group"</t>
  </si>
  <si>
    <t>Филиал Компании "Soltech" в городе Атырау</t>
  </si>
  <si>
    <t>Товарищество с ограниченной ответственностью "GSS llp"</t>
  </si>
  <si>
    <t>Товарищество с ограниченной ответственностью ""Seven Force""</t>
  </si>
  <si>
    <t>Товарищество с ограниченной ответственностью "ТОО ТАН-Строй-Сервис"</t>
  </si>
  <si>
    <t>Товарищество с ограниченной ответственностью "Batys Supply Service"</t>
  </si>
  <si>
    <t>Товарищество с ограниченной ответственностью "Qazyna Contract"</t>
  </si>
  <si>
    <t>Товарищество с ограниченной ответственностью "Atyrau Oil Service Company"</t>
  </si>
  <si>
    <t>Товарищество с ограниченной ответственностью "MqGгрупп"</t>
  </si>
  <si>
    <t>Товарищество с ограниченной ответственностью "Kipchak construction"</t>
  </si>
  <si>
    <t>Товарищество с ограниченной ответственностью "Жұмбақ-жол"</t>
  </si>
  <si>
    <t>Товарищество с ограниченной ответственностью "Inert Industry"</t>
  </si>
  <si>
    <t>Товарищество с ограниченной ответственностью "Esen-Ai"</t>
  </si>
  <si>
    <t>Товарищество с ограниченной ответственностью "AJ Constuction Group"</t>
  </si>
  <si>
    <t>Товарищество с ограниченной ответственностью "Асыл-Ансар"</t>
  </si>
  <si>
    <t>Товарищество с ограниченной ответственностью "БК Секьюрити Сервис"</t>
  </si>
  <si>
    <t>Товарищество с ограниченной ответственностью "Jeffreys Atyrau "</t>
  </si>
  <si>
    <t>Товарищество с ограниченной ответственностью "MATIR"</t>
  </si>
  <si>
    <t>Товарищество с ограниченной ответственностью "5 Плюс"</t>
  </si>
  <si>
    <t>Товарищество с ограниченной ответственностью "Швейная фабрика KAZAT"</t>
  </si>
  <si>
    <t>Товарищество с ограниченной ответственностью "Аслан Тех Строй"</t>
  </si>
  <si>
    <t>Товарищество с ограниченной ответственностью "West Climate Technologies"</t>
  </si>
  <si>
    <t>Товарищество с ограниченной ответственностью "A.B. quality support"</t>
  </si>
  <si>
    <t>Товарищество с ограниченной ответственностью "TSL-B company"</t>
  </si>
  <si>
    <t>Товарищество с ограниченной ответственностью "Alliance INC"</t>
  </si>
  <si>
    <t>Товарищество с ограниченной ответственностью " "Сарайшық МЕДИА""</t>
  </si>
  <si>
    <t>Товарищество с ограниченной ответственностью "Caspian Construction Engineering"</t>
  </si>
  <si>
    <t>Товарищество с ограниченной ответственностью "ФАРИДА АТЫРАУ"</t>
  </si>
  <si>
    <t>Товарищество с ограниченной ответственностью "Каракоч"</t>
  </si>
  <si>
    <t>Товарищество с ограниченной ответственностью "Royal Build"</t>
  </si>
  <si>
    <t>Товарищество с ограниченной ответственностью "Казах Хеви Индастрис"</t>
  </si>
  <si>
    <t>Товарищество с ограниченной ответственностью "Интернешнл Саппорт Сервис ЛТД"</t>
  </si>
  <si>
    <t>Общественное объединение "КЕЛЕШЕК АТЫРАУ"</t>
  </si>
  <si>
    <t>Товарищество с ограниченной ответственностью "Атырау Сервис Трейд"</t>
  </si>
  <si>
    <t>Товарищество с ограниченной ответственностью "ИндивиДом"</t>
  </si>
  <si>
    <t>Товарищество с ограниченной ответственностью "Айдиа Фуд"</t>
  </si>
  <si>
    <t>Товарищество с ограниченной ответственностью "ТАМАША ТРЭВЕЛ"</t>
  </si>
  <si>
    <t>Товарищество с ограниченной ответственностью "Rayan Limited (Райан Лимитед)"</t>
  </si>
  <si>
    <t>Товарищество с ограниченной ответственностью "Aktsent"</t>
  </si>
  <si>
    <t>Товарищество с ограниченной ответственностью "Промышленная безопасность Атырау"</t>
  </si>
  <si>
    <t>Товарищество с ограниченной ответственностью "Petro Products"</t>
  </si>
  <si>
    <t>Товарищество с ограниченной ответственностью "Dynamic Design and Construction"</t>
  </si>
  <si>
    <t>Товарищество с ограниченной ответственностью "InterPress"AT"</t>
  </si>
  <si>
    <t>Товарищество с ограниченной ответственностью "NDK GROUP"</t>
  </si>
  <si>
    <t>Товарищество с ограниченной ответственностью "MAITAN-STROI"</t>
  </si>
  <si>
    <t>Товарищество с ограниченной ответственностью "Батыс проект консалтинг"</t>
  </si>
  <si>
    <t>Общественный фонд Мини футбольный клуб "Махамбет Сити"</t>
  </si>
  <si>
    <t>Товарищество с ограниченной ответственностью "Kaz Stroi Limited"</t>
  </si>
  <si>
    <t>Товарищество с ограниченной ответственностью "МеталлЭкспортАтырау "</t>
  </si>
  <si>
    <t>Товарищество с ограниченной ответственностью "Smart Delivery LTD"</t>
  </si>
  <si>
    <t>Товарищество с ограниченной ответственностью " Vital Energy 2017"</t>
  </si>
  <si>
    <t>Товарищество с ограниченной ответственностью "Атырау МунайГазКурылыс"</t>
  </si>
  <si>
    <t>Товарищество с ограниченной ответственностью "Гурьев Агро"</t>
  </si>
  <si>
    <t>Общественное объединение "Славянское этнокультурное объединение "Светоч"</t>
  </si>
  <si>
    <t>Товарищество с ограниченной ответственностью "БатысТрансЛогистик"</t>
  </si>
  <si>
    <t>Товарищество с ограниченной ответственностью "ЗемГеоКА"</t>
  </si>
  <si>
    <t>Товарищество с ограниченной ответственностью "Environmental Assurance and Projecting Agency"</t>
  </si>
  <si>
    <t>Товарищество с ограниченной ответственностью "OCOM"</t>
  </si>
  <si>
    <t>Частное учреждение "Центральный колледж инноваций"</t>
  </si>
  <si>
    <t>Товарищество с ограниченной ответственностью "GAP project"</t>
  </si>
  <si>
    <t>Товарищество с ограниченной ответственностью "GF project"</t>
  </si>
  <si>
    <t>Товарищество с ограниченной ответственностью "GREEN CLEAN"</t>
  </si>
  <si>
    <t>Товарищество с ограниченной ответственностью "Ардак Транс Ойл"</t>
  </si>
  <si>
    <t>Товарищество с ограниченной ответственностью "Эко Клиник"</t>
  </si>
  <si>
    <t>Товарищество с ограниченной ответственностью "Чехов"</t>
  </si>
  <si>
    <t>Товарищество с ограниченной ответственностью "Avesta-Mars"</t>
  </si>
  <si>
    <t>Товарищество с ограниченной ответственностью "БМВ Центр Атырау"</t>
  </si>
  <si>
    <t>Республиканское общественное объединение "Национальная Федерация Муай"</t>
  </si>
  <si>
    <t>Товарищество с ограниченной ответственностью ""БАРЫС ФЛАЙ""</t>
  </si>
  <si>
    <t>Товарищество с ограниченной ответственностью "APS Crane"</t>
  </si>
  <si>
    <t>Товарищество с ограниченной ответственностью "Bilge Zhanaru"</t>
  </si>
  <si>
    <t>Товарищество с ограниченной ответственностью "ХамзаКЗСтройСервис"</t>
  </si>
  <si>
    <t>Товарищество с ограниченной ответственностью "TF GO"</t>
  </si>
  <si>
    <t>Товарищество с ограниченной ответственностью "Orion Safety (Орион Сэйфти)"</t>
  </si>
  <si>
    <t>Товарищество с ограниченной ответственностью "Казахстанский центр по управлению проектами государственно-частного партнерства"</t>
  </si>
  <si>
    <t>Товарищество с ограниченной ответственностью "TimMadi Group"</t>
  </si>
  <si>
    <t>Товарищество с ограниченной ответственностью "KazX"</t>
  </si>
  <si>
    <t>Товарищество с ограниченной ответственностью "Выбор людей"</t>
  </si>
  <si>
    <t>Товарищество с ограниченной ответственностью "ANDRONIC"</t>
  </si>
  <si>
    <t>Объединение юридических лиц "CASPIAN SECURITY INDUSTRY ASSOCIATION"</t>
  </si>
  <si>
    <t>ОБЩЕСТВЕННЫЙ ФОНД "ӨМІР АТЫРАУ"</t>
  </si>
  <si>
    <t>Товарищество с ограниченной ответственностью "Kaz Oil Atyrau"</t>
  </si>
  <si>
    <t>Товарищество с ограниченной ответственностью "KZrent"</t>
  </si>
  <si>
    <t>Товарищество с ограниченной ответственностью "West Ingineering Group"</t>
  </si>
  <si>
    <t>Товарищество с ограниченной ответственностью "АТЫРАУ-СЕНІМ"</t>
  </si>
  <si>
    <t>Общественный Фонд "Путь к здоровью"</t>
  </si>
  <si>
    <t>Товарищество с ограниченной ответственностью "АлипЗан"</t>
  </si>
  <si>
    <t>Товарищество с ограниченной ответственностью "POLITAMP KZ"</t>
  </si>
  <si>
    <t>Товарищество с ограниченной ответственностью "Тикрак"</t>
  </si>
  <si>
    <t>Товарищество с ограниченной ответственностью "BK FINANCE"</t>
  </si>
  <si>
    <t>Товарищество с ограниченной ответственностью "Atyrau Smart System"</t>
  </si>
  <si>
    <t>Товарищество с ограниченной ответственностью "Goodzone Atyrau"</t>
  </si>
  <si>
    <t>Товарищество с ограниченной ответственностью "Задэ"</t>
  </si>
  <si>
    <t>Товарищество с ограниченной ответственностью "КапиталСтройГруп"</t>
  </si>
  <si>
    <t>Товарищество с ограниченной ответственностью "КазахСтройГрупп"</t>
  </si>
  <si>
    <t>Товарищество с ограниченной ответственностью "TMDIMAR"</t>
  </si>
  <si>
    <t>Товарищество с ограниченной ответственностью "Rassulov"</t>
  </si>
  <si>
    <t>Товарищество с ограниченной ответственностью "Company BEREKE"</t>
  </si>
  <si>
    <t>Товарищество с ограниченной ответственностью "Каспиан Центр Трейд"</t>
  </si>
  <si>
    <t>Товарищество с ограниченной ответственностью "Ғаламат Мұнай Газ Құрылыс Груп"</t>
  </si>
  <si>
    <t>Товарищество с ограниченной ответственностью "Үміт Мұнай Газ Құрылыс Груп"</t>
  </si>
  <si>
    <t>Товарищество с ограниченной ответственностью "Ғажайып Мұнай Газ Құрылыс Груп"</t>
  </si>
  <si>
    <t>Товарищество с ограниченной ответственностью "басстау груп"</t>
  </si>
  <si>
    <t>Товарищество с ограниченной ответственностью "Зангар Сервис"</t>
  </si>
  <si>
    <t>ХЗЛ ДЫШ ТИДЖАРЕТ ИНШААТ ЛИМИТЕД ШИРКЕТИ</t>
  </si>
  <si>
    <t>Товарищество с ограниченной ответственностью "AspanPharm"</t>
  </si>
  <si>
    <t>Товарищество с ограниченной ответственностью "BOSTON LTD"</t>
  </si>
  <si>
    <t>Товарищество с ограниченной ответственностью "Alash Qurylys Group"</t>
  </si>
  <si>
    <t>КОМПАСС ГРУП ИНТЕРНЕШНЛ Б.В.</t>
  </si>
  <si>
    <t>Государственное учреждение "Атырауская городская территориальная инспекция Комитета государственной инспекции в агропромышленном комплексе Министерства сельского хозяйства Республики Казахстан"</t>
  </si>
  <si>
    <t>Кооператив собственников квартир "Асланбек"</t>
  </si>
  <si>
    <t>Товарищество с ограниченной ответственностью " Нур и К "</t>
  </si>
  <si>
    <t>Товарищество с ограниченной ответственностью "Казспецавтоматика"</t>
  </si>
  <si>
    <t>Товарищество с ограниченной ответственностью "Эмбанефтекайрат"</t>
  </si>
  <si>
    <t>Филиал Корпорации "Фактор Инк."</t>
  </si>
  <si>
    <t>товарищество с ограниченной ответственностью "Техстройсервис"</t>
  </si>
  <si>
    <t>Товарищество с ограниченной ответственностью "Ульжабаев"</t>
  </si>
  <si>
    <t>товарищество с ограниченной ответственностью " Астрахань - Атырау "</t>
  </si>
  <si>
    <t>             </t>
  </si>
  <si>
    <t>АДВОКАТСКАЯ КОНТОРА"АДIЛЕТ"</t>
  </si>
  <si>
    <t>КГКП "ДЕТСКИЙ САД "АРАЙ"</t>
  </si>
  <si>
    <t>КОММУНАЛЬНОЕ ГОСУДАРСТВЕННОЕ ПРЕДПРИЯТИЕ"СПЕЦ.АТП"</t>
  </si>
  <si>
    <t>МЕЖБОЛЬНИЧНАЯ АПТЕКА N21</t>
  </si>
  <si>
    <t>Общественное объединение "Правозащита предпринмателей и потребителей"</t>
  </si>
  <si>
    <t>Общественное объединение "Российско- Казахстанский альянс e-Learning образования, телемедицины и инновационных технологий в экономике"</t>
  </si>
  <si>
    <t>Общественное объединение"Плавательный клуб "Атырау"</t>
  </si>
  <si>
    <t>Общественный фонд "АРТ-Продакшн"</t>
  </si>
  <si>
    <t>Общественный фонд экономических и социальных проблем "Тулпар"</t>
  </si>
  <si>
    <t>ОО "АТЫРАУСКАЯ АССОЦИАЦИЯ ГЕОЛОГОВ - НЕФТЯНИКОВ "</t>
  </si>
  <si>
    <t>Представительство "Форвард Карго Сервисис Лтд"</t>
  </si>
  <si>
    <t>ПРЕДСТАВИТЕЛЬСТВО ОТКРЫТОГО АКЦИОНЕРНОГО ОБЩЕСТВА ССМ ТРЕСТ " ГАЗСПЕЦСТРОЙ"</t>
  </si>
  <si>
    <t>ПРЕДСТАВИТЕЛЬСТВО ЧЕШСКОЙ ФИРМЫ " НЕЛЬСОН МБ ХОМУТОВ С.Р.О. "</t>
  </si>
  <si>
    <t>ПРОФКОМ ТОО "ЭМБАНЕФТЕТРАНСПОРТ"</t>
  </si>
  <si>
    <t>Товарищество с ограниченной ответственностью "ATYRAU - STAR" (АТЫРАУ - СТАР)</t>
  </si>
  <si>
    <t>Товарищество с ограниченной ответственностью "Dolphins IT"</t>
  </si>
  <si>
    <t>Товарищество с ограниченной ответственностью "Eren Electric Company/ Ирен Электрик Компани"</t>
  </si>
  <si>
    <t>Товарищество с ограниченной ответственностью "MEGA-Pro Атырау"</t>
  </si>
  <si>
    <t>Товарищество с ограниченной ответственностью "Steelwork "SGP"/Завод горячего цинкования"</t>
  </si>
  <si>
    <t>Товарищество с ограниченной ответственностью "АВМ Инжиниринг"</t>
  </si>
  <si>
    <t>Товарищество с ограниченной ответственностью "АКНТ"</t>
  </si>
  <si>
    <t>Товарищество с ограниченной ответственностью "Асар - AS"</t>
  </si>
  <si>
    <t>Товарищество с ограниченной ответственностью "АСК - Строй"</t>
  </si>
  <si>
    <t>Товарищество с ограниченной ответственностью "АтырауЕвроСтрой"</t>
  </si>
  <si>
    <t>Товарищество с ограниченной ответственностью "Атырауский Геодезический Центр"</t>
  </si>
  <si>
    <t>Товарищество с ограниченной ответственностью "АтырауЭкоСитиОйл"</t>
  </si>
  <si>
    <t>Товарищество с ограниченной ответственностью "Би эйр трэвэл"</t>
  </si>
  <si>
    <t>Товарищество с ограниченной ответственностью "Елім-1"</t>
  </si>
  <si>
    <t>Товарищество с ограниченной ответственностью "Жайна Курылыс"</t>
  </si>
  <si>
    <t>Товарищество с ограниченной ответственностью "ИМПЭКС-АТЫРАУ"</t>
  </si>
  <si>
    <t>Товарищество с ограниченной ответственностью "КАДУТ"</t>
  </si>
  <si>
    <t>Товарищество с ограниченной ответственностью "КазПНП"</t>
  </si>
  <si>
    <t>Товарищество с ограниченной ответственностью "КазТехПромИнвест"</t>
  </si>
  <si>
    <t>Товарищество с ограниченной ответственностью "КЛОТО"</t>
  </si>
  <si>
    <t>Товарищество с ограниченной ответственностью "Континент S LTD"</t>
  </si>
  <si>
    <t>Товарищество с ограниченной ответственностью "Қоңыр и К"</t>
  </si>
  <si>
    <t>Товарищество с ограниченной ответственностью "Қоңырқұрылыс"</t>
  </si>
  <si>
    <t>Товарищество с ограниченной ответственностью "Лес-Жан"</t>
  </si>
  <si>
    <t>Товарищество с ограниченной ответственностью "Ремалюкс-Атырау"</t>
  </si>
  <si>
    <t>Товарищество с ограниченной ответственностью "РИАЛЛ БОЩ СЕРВИС"</t>
  </si>
  <si>
    <t>Товарищество с ограниченной ответственностью "ТАУРАТ и К"</t>
  </si>
  <si>
    <t>Товарищество с ограниченной ответственностью "Технобайт"</t>
  </si>
  <si>
    <t>Товарищество с органиченной ответственностью"JTIS Caspian / Джей Ти Ай Эс Каспиан"</t>
  </si>
  <si>
    <t>ТОО " МКМ стройрем"</t>
  </si>
  <si>
    <t>ТОО " РЭЙЛИНТЕРТРАНС "</t>
  </si>
  <si>
    <t>ТОО " Снаб ойл "</t>
  </si>
  <si>
    <t>ТОО " УЛАР - АЛМАТЫ "</t>
  </si>
  <si>
    <t>ТОО "METROPOL CONSTRUCTION FINANSIAL GROUP COMPANY"</t>
  </si>
  <si>
    <t>ТОО "АВАТ"</t>
  </si>
  <si>
    <t>ТОО "АИНА-АРНА"</t>
  </si>
  <si>
    <t>ТОО "АСТУР-СЕРВИС"</t>
  </si>
  <si>
    <t>ТОО "АТЫРАУ РИЭЛТ КОМПАНИ"</t>
  </si>
  <si>
    <t>ТОО "АХА"</t>
  </si>
  <si>
    <t>ТОО "ЖИБЕК ЖОЛЫ СЕРВИС LTD"</t>
  </si>
  <si>
    <t>ТОО "КМА ЭНЕРГОСЕРВИС"</t>
  </si>
  <si>
    <t>ТОО "КОММЕРС-АТЫРАУ"</t>
  </si>
  <si>
    <t>ТОО "МОЛ-СЕРИК"</t>
  </si>
  <si>
    <t>ТОО "МУНАЙ-СЕРВИС"</t>
  </si>
  <si>
    <t>ТОО "НИЭКО Сервис"</t>
  </si>
  <si>
    <t>ТОО "УЗГIЛIК"</t>
  </si>
  <si>
    <t>ТОО"Алтын Групп Атырау"</t>
  </si>
  <si>
    <t>ТОО"БЛИК"</t>
  </si>
  <si>
    <t>ТОО"Казстройлес"</t>
  </si>
  <si>
    <t>ТОО"СОКОЛ"</t>
  </si>
  <si>
    <t>ТОО"СТИЛУС"</t>
  </si>
  <si>
    <t>УЧРЕЖДЕНИЕ РЕГИОНАЛЬНЫЙ ЦЕНТР ДИАГНОСТИКИ И ЭКСПЕРТИЗЫ</t>
  </si>
  <si>
    <t>ФИЛИАЛ CORPORATE CUISINE JOINT VENTURE</t>
  </si>
  <si>
    <t>ФИЛИАЛ ЗАО "СОЮЗ-МА" В АТЫРАУСКОЙ ОБЛАСТИ</t>
  </si>
  <si>
    <t>ФИЛИАЛ ЗАО"СПЕЦТРАНСНЕФТЕСТРОЙСЕРВИС"</t>
  </si>
  <si>
    <t>ФИЛИАЛ ИНТЕРНЭШНЛ ЛОГГИНГ С.А. КАЗАХСТАН</t>
  </si>
  <si>
    <t>ФИЛИАЛ КОМПАНИИ "ПЕР ААРСЛЕФФ(ЮКЕЙ) ЛТД" В РЕСПУБЛИКИ КАЗАХСТАН</t>
  </si>
  <si>
    <t>филиал компании"СЕЙФ ИНТЕРНЭШНЛ,ИНК"</t>
  </si>
  <si>
    <t>ФИЛИАЛ ООО "МЕДИЦИНСКИЙ СЕРВИС"</t>
  </si>
  <si>
    <t>ФИЛИАЛ СП "МИСТЕР-ГУДБАЙ"АХБК</t>
  </si>
  <si>
    <t>ФИЛИАЛ ФЕДЕРАЦИИ КЕКУСИНКАЙ КАРАТЭ КАЗАХСТАНА</t>
  </si>
  <si>
    <t>ФИЛИАЛ ФИНТРАКО ИНШААТ ВЕ ТААХХЮТ АНОНИМ ШИРКЕТИ</t>
  </si>
  <si>
    <t>ФИЛИАЛ ЧАСТНОЙ АКЦИОНЕРНОЙ КОМПАНИИ С ОГРАНИЧЕННОЙ ОТВЕТСТВЕННОСТЬЮ "БЭТТЕРИПАРК ТРЕЙДИНГ ЛИМИТЕД" В ГОРОДЕ АТЫРАУ</t>
  </si>
  <si>
    <t>ФИЛИАЛ"БРЮНЕЛЬ ЕНЕРДЖИ ЮК ЛТД"</t>
  </si>
  <si>
    <t>ФИРМА "ТЕЛЬФ -АГ"</t>
  </si>
  <si>
    <t>"Атырау облыстық мүгедектер қоғамы" қоғамдық бірлестігінің Исатай аудандық филиалы</t>
  </si>
  <si>
    <t>"Жумабай және компания" толық серіктестігі</t>
  </si>
  <si>
    <t>"Атырау жігерлері" жастар қоғамдық бірлестігінің Атырау облысы Исатай ауданындағы филиалы</t>
  </si>
  <si>
    <t>ЖШС "Казстойгаз"</t>
  </si>
  <si>
    <t>Рустем Женисұлы (МАЖИТОВ РУСТЕМ ЖЕНИСОВИЧ)</t>
  </si>
  <si>
    <t xml:space="preserve">ИП </t>
  </si>
  <si>
    <t>САРСЕКЕЕВА (САРСЕКЕЕВА ТАМАРА АМАНГАЛИЕВНА)</t>
  </si>
  <si>
    <t>ИП " Бисембаева " (БИСЕМБАЕВА АЙНУР УРАКОВНА)</t>
  </si>
  <si>
    <t>ИП " НАРРУ" (ЖЕТПІСБАЕВ ДАНИЯР ЖЕТПІСБАЙҰЛЫ)</t>
  </si>
  <si>
    <t>ИП "Раяна" (ӘЛІБИЕВ БЕКЖАН БАУЫРЖАНҰЛЫ)</t>
  </si>
  <si>
    <t>ИП "Айтолқын" (МАКАШЕВА ЖУПАР ЖЕКСЕНГАЛИЕВНА)</t>
  </si>
  <si>
    <t>ИП"Диана" (НАРТАНОВ АЗАМАТ МАЙРАМБАЕВИЧ)</t>
  </si>
  <si>
    <t>ИП "Веледов Н.С." (ВЕЛЕДОВ НАМИК САРВЕРОВИЧ)</t>
  </si>
  <si>
    <t>ИП Алипов А.Х. (АЛИПОВ АЛИБЕК ХАМИЕВИЧ)</t>
  </si>
  <si>
    <t>Дюсупова (ДҮСІПОВА РЫСЖАН ЕСҚАБЫЛҚЫЗЫ)</t>
  </si>
  <si>
    <t>ИП "Жарылкасов" (ЖАРЫЛКАСОВ ДАУЫРБЕК СЕРИКОВИЧ)</t>
  </si>
  <si>
    <t>ИП "ГРИГОРКЕВИЧ" (ГРИГОРКЕВИЧ НИНА СТЕПАНОВНА)</t>
  </si>
  <si>
    <t>ИП "Алиев" (ӘЛИЕВ ЕСЕН ДҮЙСЕМБАЙҰЛЫ)</t>
  </si>
  <si>
    <t>ИП "Beauty and comfort" (ШОРОХОВ ИГОРЬ ВЛАДИМИРОВИЧ)</t>
  </si>
  <si>
    <t>ИП "Абылай К.С." (АБЫЛАЙИ КУАТ САБЫТАЙУЛЫ)</t>
  </si>
  <si>
    <t>ADAL service (АСАБАЙ ҚАНАТ ҚҰДАЙБЕРГЕН ҰЛЫ)</t>
  </si>
  <si>
    <t>АБУОВ НУРЛАН ОРЫНБЕКОВИЧ</t>
  </si>
  <si>
    <t>Белый медведь (ТОПОРИЩЕВА ОЛЬГА СЕРГЕЕВНА)</t>
  </si>
  <si>
    <t>ИП "КАДИЛОВ Б.Ж." (КАДИЛОВ БАУЫРЖАН ЖАДГЕРОВИЧ)</t>
  </si>
  <si>
    <t>Курмашев С. С. (КУРМАШЕВ САЛИМ СЫРЫМОВИЧ)</t>
  </si>
  <si>
    <t>ИП "Монтаж строй сервис" (АКМУЛДИЕВ ЖУМАБАЙ БЕГИСОВИЧ)</t>
  </si>
  <si>
    <t>ИП "Саханов" (САХАНОВ РУСТАМБЕК БОЛАТЖАНҰЛЫ)</t>
  </si>
  <si>
    <t>ИП "Джумагалиева Жанылсын Изимовна" (ДЖУМАГАЛИЕВА ЖАНЫЛСЫН ИЗИМОВНА)</t>
  </si>
  <si>
    <t>ИП ФАЗЫЛОВА (ФАЗЫЛОВА НАУРЫЗГУЛ ЖАНГЕЛЬДИЕВНА)</t>
  </si>
  <si>
    <t>D.A.S. (КУАНОВ ДАСТАН НУРЛАНОВИЧ)</t>
  </si>
  <si>
    <t>Матжанов Р.Ж. (МАТЖАНОВ РУСТЕМ ДЖАРЛГАСЫНОВИЧ)</t>
  </si>
  <si>
    <t>ИП "БОГДАН" (ТОЛМАЧЁВ ОЛЕГ ПАВЛОВИЧ)</t>
  </si>
  <si>
    <t>ИП АДИЯ (ТУЛЕУОВА ДЖАМИЛЯ ГАЗИЗОВНА)</t>
  </si>
  <si>
    <t>Хасанов Н.Н. (ХАСАНОВ НУРЖАН НАДЖАТОВИЧ)</t>
  </si>
  <si>
    <t>ИП Кайратов Адильбек (КАЙРАТОВ АДИЛЬБЕК КАЙРАТУЛЫ)</t>
  </si>
  <si>
    <t>ИП "Баженова Т.О." (БАЖЕНОВА ТАТЬЯНА ОЛЕГОВНА)</t>
  </si>
  <si>
    <t>ИП "Pozitiv" (ИСАЛИЕВА ЖИБЕК ГАРИФУЛЛАЕВНА)</t>
  </si>
  <si>
    <t>ИП ТЕМИРБУЛАТОВ Р.А. (ТЕМИРБУЛАТОВ РУСЛАН АМИРХАНОВИЧ)</t>
  </si>
  <si>
    <t>ИП Кобландиева Г. (КОБЛАНДИЕВА ГУЛЬМИРА РАХИМОВНА)</t>
  </si>
  <si>
    <t>ИП "АЛЕКСАНДРИЯ" (МАМЫЧЕНКО АЛЕКСАНДРА АНДРЕЕВНА)</t>
  </si>
  <si>
    <t>Альмахаш (АЛЬМАХАШОВ КАЙРАТ АСАНОВИЧ)</t>
  </si>
  <si>
    <t>ИП "ИНТЕРИЯ" (КОВАЛЕНКО ЕКАТЕРИНА АЛЕКСЕЕВНА)</t>
  </si>
  <si>
    <t>ИП "МУСТАФА" (КАРАБАЕВ ТАЛГАТ ЖАНАБАЕВИЧ)</t>
  </si>
  <si>
    <t>ИП "ТАЗ" (МУСТАГАЛИЕВ АМАНТАЙ САГИНГАЛИЕВИЧ)</t>
  </si>
  <si>
    <t>ИП "ЛАНЧ" (МЕККА ДАНИЯР ДУЛАТОВИЧ)</t>
  </si>
  <si>
    <t>ИП "Тосунова С.И." (ТОСУНОВА СОФЬЯ ИВАНОВНА)</t>
  </si>
  <si>
    <t>ДЖУЛМАГАМБЕТОВ НУРЛАН КАНАТОВИЧ</t>
  </si>
  <si>
    <t>ЕГОРОВА ТАТЬЯНА АЛЕКСЕЕВНА</t>
  </si>
  <si>
    <t>ХАЙРУЛЛИН СЕРИККАЛИ БУРХАНОВИЧ</t>
  </si>
  <si>
    <t>ИП "Oil Service" (ЕЛЕКЕНОВА МАРАЛ ҚАЛИДОЛЛАҚЫЗЫ)</t>
  </si>
  <si>
    <t>СУЛТАНОВ ЕРЖАН КАЛЫМОВИЧ</t>
  </si>
  <si>
    <t>ТОКБЕРЛИЕВ РАШИД АМИРОВИЧ</t>
  </si>
  <si>
    <t>ГАЛИЕВ МАРДАН ТЕМИРХАНОВИЧ</t>
  </si>
  <si>
    <t>ИП "Ангеловская И.И." (АНГЕЛОВСКАЯ ИРИНА ИВАНОВНА)</t>
  </si>
  <si>
    <t>ИП "Гайниева " (ГАЙНИЕВА КАПИЗА КАЙРЖАНОВНА)</t>
  </si>
  <si>
    <t>ИП "ВЕЛЕС" (УТЕШЕВ АЙБЕК ХАМИДОЛЛАЕВИЧ)</t>
  </si>
  <si>
    <t>БОРИСЕНКО ВЛАДИМИР ЮРЬЕВИЧ</t>
  </si>
  <si>
    <t xml:space="preserve">САГИНОВ УТАР АМАНШИЕВИЧ </t>
  </si>
  <si>
    <t>ИП "АТЫРАУ - KAPГО" (ГОРЕЛОВ ЕВГЕНИЙ АЛЕКСАНДРОВИЧ)</t>
  </si>
  <si>
    <t>ИП "МАДИНА" (МАМБЕТАЛИЕВА МАДИНА ТЛЕГЕНОВНА)</t>
  </si>
  <si>
    <t>ЖИЕНБЕКОВ ҚАЙРАТ ЖИЕНБЕКҰЛЫ</t>
  </si>
  <si>
    <t>ИП "Сарсекеев" (САРСЕКЕЕВ СЕРИК САЛАМАТОВИЧ)</t>
  </si>
  <si>
    <t>ИП "АРТЁМ " (ЛЕДЯЕВ АРТЁМ БОРИСОВИЧ)</t>
  </si>
  <si>
    <t>КИМ ВЛАДИМИР АНАТОЛЬЕВИЧ</t>
  </si>
  <si>
    <t>ИП "КУЧКАРОВ А.Т." (КУЧКАРОВ АКМАЛЖОН ТУРГУНБОЕВИЧ)</t>
  </si>
  <si>
    <t>ИП "НУРЖАУПОВА Б.Ш." (НУРЖАУПОВА БОТАГОЗ ШАЙМАНОВНА)</t>
  </si>
  <si>
    <t>ИП "САРСЕНБАЕВ Е.Т." (САРСЕНБАЕВ ЕРИК ТУРМАНОВИЧ)</t>
  </si>
  <si>
    <t>ИП "МАЖЕКОВА" (МАЖЕКОВА АЙНАГУЛ МЕРГЕНОВНА)</t>
  </si>
  <si>
    <t>ИП "КАЛЫБЕКОВ Б.Е" (КАЛЫБЕКОВ БУРХАН ЕСЕНГЕЛЬДИЕВИЧ)</t>
  </si>
  <si>
    <t>ИП "КАРИМОВА Т.М" (КАРИМОВА ТОЛКЫН МАСАЛИМОВНА)</t>
  </si>
  <si>
    <t>ИП "СМИРНОВА А.М." (СМИРНОВА АЛЬФИРА МУХАМАТОВНА)</t>
  </si>
  <si>
    <t>ИП "АБДУЛАЕВА А.С" (АБДУЛАЕВА АСЕЛЬ СУЛТАНОВНА)</t>
  </si>
  <si>
    <t>ИП "КЕНЖЕБАЕВА Б.К." (КЕНЖЕБАЕВА БАЯНСУЛЫУ КУРБАНБАЕВНА)</t>
  </si>
  <si>
    <t>ИП"МКД" (БЛУДОВ МАКСИМ ЮРЬЕВИЧ)</t>
  </si>
  <si>
    <t>ИП "АЛТЫНБЕК ӘДІЛЕТ ТЕМІРХАНҰЛЫ" (АЛТЫНБЕК ӘДІЛЕТ ТЕМІРХАНҰЛЫ)</t>
  </si>
  <si>
    <t>ИП "ИЗМАГАМБЕТОВ Б.Б." (ИЗМАГАМБЕТОВ БАКЫТЖАН БУЛАТОВИЧ)</t>
  </si>
  <si>
    <t>ИП "МУРЗАГАЛИЕВА" (МУРЗАГАЛИЕВА САУЛЕ ХАМИТОВНА)</t>
  </si>
  <si>
    <t>ИДРИСОВА РИНАТ УЗАКБАЕВНА</t>
  </si>
  <si>
    <t>ЖЫЛКЫШИЕВ КУАНДЫК ИЗТЕЛЕУОВИЧ</t>
  </si>
  <si>
    <t>ИП "НАСИХАТОВ У.М." (НАСИХАТОВ УТЕГЕН МАНАРБЕКОВИЧ)</t>
  </si>
  <si>
    <t>ИП "ЖАКУПОВ Р Ж" (ЖАКУПОВ РУСЛАН ЖЕНИСОВИЧ)</t>
  </si>
  <si>
    <t>ИСЕНАЛИЕВ САЛАМАТ СЕРИКОВИЧ</t>
  </si>
  <si>
    <t>ИП "Айзере" (КУЛУШЕВА АЙСЛУ БЕРИКОВНА)</t>
  </si>
  <si>
    <t>ИП "БООС С.К" (БООС СЕРГЕЙ КЛИМЕНТЬЕВИЧ)</t>
  </si>
  <si>
    <t>ИП "МУНСЫЗБАЕВ МУРАТ ЖУМАШЕВИЧ" (МУНСЫЗБАЕВ МУРАТ ЖУМАШЕВИЧ)</t>
  </si>
  <si>
    <t>ИП "ЕГИЗБАЕВ ЕРЖАН НУРЛЫБЕКОВИЧ" (ЕГИЗБАЕВ ЕРЖАН НУРЛЫБЕКОВИЧ)</t>
  </si>
  <si>
    <t>КЕНЖЕГАЛИЕВ САРСЕНБАЙ ЖУМАЕВИЧ</t>
  </si>
  <si>
    <t>ИП " Rentcom" (ИШУТИН ГЛЕБ БОРИСОВИЧ)</t>
  </si>
  <si>
    <t>МАМЫРАЛИЕВА АЙГУЛЬ ОСКАНБАЕВНА</t>
  </si>
  <si>
    <t>ИП "ХАЙРУШЕВ" (ХАЙРУШЕВ АЗАМАТ БАГИТКАЛИЕВИЧ)</t>
  </si>
  <si>
    <t>ИП "САМИН" (СӘРСЕН СЕРІК АМАНГЕЛДІҰЛЫ)</t>
  </si>
  <si>
    <t>ЖАНБОСЫНОВА ГУЛЬСАРА ОСТАПОВНА</t>
  </si>
  <si>
    <t>ИП "КОЙТАНОВ Н.Р" (КОЙТАНОВ НУРБОЛ РЫСБАЕВИЧ)</t>
  </si>
  <si>
    <t>ИП "АХАЕВ" (АХАЕВ БАУЫРЖАН АЙДАРОВИЧ)</t>
  </si>
  <si>
    <t>ИП "МК-СЕРВИС" (КОНАРБАЕВ МАКСИМ БУЛАТОВИЧ)</t>
  </si>
  <si>
    <t>ИП "КАНАТОВА" (КАНАТОВА АЛМА)</t>
  </si>
  <si>
    <t>ИП "Аскар И К" (ЖУБАНИЯЗОВА САНДУГАШ УТЕПКАЛИЕВНА)</t>
  </si>
  <si>
    <t>ИП"НУРЛАН" (ТЫХЫРОВ НУРЛАН МАХСОТОВИЧ)</t>
  </si>
  <si>
    <t>ИП"Шалабаев Д.А" (ШАЛАБАЕВ ДАМИР АЗАМАТОВИЧ)</t>
  </si>
  <si>
    <t>ИП "Мадина" (ЕСКАРИЕВА АЙГЕРИМ МАНАРБЕКОВНА)</t>
  </si>
  <si>
    <t>ИП "ИСКАНДАРОВ" (ИСКАНДАРОВ ШАМИЛЬ АБДУЛЛАГАДЖИЕВИЧ)</t>
  </si>
  <si>
    <t>ИП "ИСКАЛИЕВА А.К" (ИСКАЛИЕВА АЙЫМГУЛЬ КАЛИЕВНА)</t>
  </si>
  <si>
    <t>ИП "АБДЫГАЛИЕВ" (АБДЫГАЛИЕВ НУРТОЛЕУ АМАНГЕЛЬДИНОВИЧ)</t>
  </si>
  <si>
    <t>ИП "РЫСКАЛИЕВ" (РЫСКАЛИЕВ ЖУМАБАЙ САМЕКЕНОВИЧ)</t>
  </si>
  <si>
    <t>ИП "МУКАШЕВ С.У." (МУКАШЕВ САМАТ УНАЙБАЕВИЧ)</t>
  </si>
  <si>
    <t>ИП "ТАНАТАРОВ" (ТАНАТАРОВ АСКАР САГИДУЛЛАЕВИЧ)</t>
  </si>
  <si>
    <t>ИП "БАГИТОВА Г.У" (БАГИТОВА ГАУХАР УТЕПБЕРГЕНОВНА)</t>
  </si>
  <si>
    <t>ИП Нурушев (АЙСА АЛМАТ)</t>
  </si>
  <si>
    <t>ИП "Ползякова" (ПОЛЗЯКОВА МАРИЯ НИКОЛАЕВНА)</t>
  </si>
  <si>
    <t>ИП "БАЙГУНИСОВА А.К" (БАЙГУНИСОВА АЙГУЛЬ КЕЛИСОВНА)</t>
  </si>
  <si>
    <t>ИП "СТРОЙ КОМПАНИ" (ИСЕМБЕРГЕНОВ РУСТАМ САЙЫНОВИЧ)</t>
  </si>
  <si>
    <t>ИП "Дуймурат" (БОЛАТОВА МӘДИНА АСЫЛБЕКҚЫЗЫ)</t>
  </si>
  <si>
    <t>ИП "АЛИБЕКОВ РУСЛАН АДИЛЬГЕРЕЕВИЧ" (АЛИБЕКОВ РУСЛАН АДИЛЬГЕРЕЕВИЧ)</t>
  </si>
  <si>
    <t>ИП "АВТ ЛОГИСТИК" (ДУРМАНОВ ВАСИЛИЙ ЛЬВОВИЧ)</t>
  </si>
  <si>
    <t>ИП "НУРМАХОВ" (НУРМАХОВ АЗЫЛХАН ЗАРИДЕНОВИЧ)</t>
  </si>
  <si>
    <t>СМАГУЛОВ ГАТИХ КАИПКАЛИЕВИЧ</t>
  </si>
  <si>
    <t>ИП "Блошенко" (БЛОШЕНКО ВЕРА ВАЛЕРЬЕВНА)</t>
  </si>
  <si>
    <t>МИРМАНОВ ДАУЛЕТ УМИТКАЛИЕВИЧ</t>
  </si>
  <si>
    <t>ИП "Любин О.Б" (ЛЮБИН ОЛЕГ БОРИСОВИЧ)</t>
  </si>
  <si>
    <t>ИП МЫРЗАТАЕВ К.Е. (МЫРЗАТАЕВ КЕНЖЕБАЙ ЕЛЬТАЕВИЧ)</t>
  </si>
  <si>
    <t>ИП "ХАМЗИН МЕРЕКЕ" (ХАМЗИН МЕРЕКЕ КАДИРЖАНОВИЧ)</t>
  </si>
  <si>
    <t>ИП "ДЖАМПИСОВ А К" (ДЖАМПИСОВ АМАНКОС КИСМЕТОЛЛАЕВИЧ)</t>
  </si>
  <si>
    <t>ИП "РАДУГА" (СЛАДКОВА ИРИНА ВЛАДИМИРОВНА)</t>
  </si>
  <si>
    <t>ИП "АМАНГАЛИЕВ Х. Б" (АМАНГАЛИЕВ ХАЙДАР БОЛГАНБАЕВИЧ)</t>
  </si>
  <si>
    <t>ИП "РУДЕНКО М.А." (РУДЕНКО МАРИЯ АНАТОЛЬЕВНА)</t>
  </si>
  <si>
    <t>ГИЗАТОВА МАЗУРА МЕНДИГАЛИЕВНА</t>
  </si>
  <si>
    <t>ИП "БИСЕМБИЕВ" (БИСЕМБИЕВ АЙБОЛАТ ХАЙДАРОВИЧ)</t>
  </si>
  <si>
    <t>ИП "Белов И П" (БЕЛОВ ИВАН ПЕТРОВИЧ)</t>
  </si>
  <si>
    <t>ИП "Магзумов" (МАГЗУМОВ КАЙРАТ САМИГУЛЛАЕВИЧ)</t>
  </si>
  <si>
    <t>ИП "ӘУБЕКЕРОВА" (ӘУБЕКЕРОВА ТОЙҒАН ЖОЛДАСҚЫЗЫ)</t>
  </si>
  <si>
    <t>ИП "Аралбеков Ж.Е." (АРАЛБЕКОВ ЖАНАБАЙ ЕЛЕУБАЕВИЧ)</t>
  </si>
  <si>
    <t>КУСАИНОВ ТУРАРБЕК КУСАИНОВИЧ</t>
  </si>
  <si>
    <t>КАНАТОВ САБЫРЖАН РАХМЕТУЛЛАЕВИЧ</t>
  </si>
  <si>
    <t>SMART KIDS (ЛУКМАНОВ ОЛЖАС ЕРМУРАТОВИЧ)</t>
  </si>
  <si>
    <t>ИП "СМ Монтаж" (СЕЙТКАЛИЕВ МУРАТ МАМАЕВИЧ)</t>
  </si>
  <si>
    <t>ИП "ПЕРЕСТОРОНИНА" (ПЕРЕСТОРОНИНА НИНА АЛЕКСАНДРОВНА)</t>
  </si>
  <si>
    <t>ИП "КАПУШЕВ" (КАПУШЕВ РАФХАТ МАРШАЛОВИЧ)</t>
  </si>
  <si>
    <t>Айару (ТІЛЕШЕВ НҰРДАУЛЕТ НҰРЛАНҰЛЫ)</t>
  </si>
  <si>
    <t>ИП "MIDAS СЕРВИС" (ШАКИРОВ МАРАТ ЖАСТУЛЕКОВИЧ)</t>
  </si>
  <si>
    <t>ИП "НУРГАЛИЕВА" (НУРГАЛИЕВА КАМШАТ БАЗАРГАЛИЕВНА)</t>
  </si>
  <si>
    <t>ИП "БАКИШЕВА" (БАКИШЕВА АКТОЛКЫН БУКЕНОВНА)</t>
  </si>
  <si>
    <t>Нижанов Нурсултан Талгатович (НИЖАНОВ НУРСУЛТАН ТАЛГАТОВИЧ)</t>
  </si>
  <si>
    <t>ИП "НАЗАНҒАЛИ" (ГАЗИЗОВ АСУЛАН ГАЗИЗОВИЧ)</t>
  </si>
  <si>
    <t>ИП "РУДАКОВ" (РУДАКОВ ЛЕОНИД АЛЕКСЕЕВИЧ)</t>
  </si>
  <si>
    <t>ИП "Суенкулов С.К. (СУЕНКУЛОВ СИГУАТ КАРИМОВИЧ)</t>
  </si>
  <si>
    <t>ИП "Хабер и К" (МУХАМЕДКАЛИЕВ АНВАР ТЛЕПБЕРГЕНОВИЧ)</t>
  </si>
  <si>
    <t>ИП "Надежный Дом" (ДЖАПАШЕВА ГУЛЬМИРА АСЫЛБЕКОВНА)</t>
  </si>
  <si>
    <t>ИП "Ескариев В.К." (ЕСКАРИЕВ ВАЛИХАН КИМРАНОВИЧ)</t>
  </si>
  <si>
    <t>ИП "ГАБДУЛЛИН Г.С." (ГАБДУЛЛИН ГИЛЬМАН САЛАУАТОВИЧ)</t>
  </si>
  <si>
    <t>ИП "БУРАНКУЛОВ РАВИЛЬ" (БУРАНКУЛОВ РАВИЛЬ ИЛЬДАРОВИЧ)</t>
  </si>
  <si>
    <t>ИП "ТАЮПОВ" (ТАЮПОВ НУРТАС СУЛЕЙМЕНОВИЧ)</t>
  </si>
  <si>
    <t>ИП "ШАМЕЕВ" (ШАМЕЕВ АРИПХАН АЗИМХАНОВИЧ)</t>
  </si>
  <si>
    <t>ИП" Жубанов" (ЖУБАНОВ НУРБЕК НУРСАЛИМОВИЧ)</t>
  </si>
  <si>
    <t>ИП "ЖУМАГАЛИЕВ Т.Д (ЖУМАГАЛИЕВ ТИМУР ДУЙСЕНБАЕВИЧ)</t>
  </si>
  <si>
    <t>ИП "Айдана" (НАУШАБАЕВ СЕРИККАЛИ АРТУРОВИЧ)</t>
  </si>
  <si>
    <t>ИП "Успех Групп MST" (МИРАЛИЕВА СЫМБАТ ТҰРҒАЛИҚЫЗЫ)</t>
  </si>
  <si>
    <t>ИП "Даулетьярова" (Даулетьярова Асель Болатовна)</t>
  </si>
  <si>
    <t>ИП "Зайна" (ЕГИЗБАЕВА БАХЫТГУЛЬ УТЕГУЛОВНА)</t>
  </si>
  <si>
    <t>ИП "АХМЕТОВА" (АХМЕТОВА МЕНДИБИКЕ ТЕМИРХАНОВНА)</t>
  </si>
  <si>
    <t>ИП МАНИЕВА (МАНИЕВА АЛТЫНАЙ КУРАЛБЕКОВНА)</t>
  </si>
  <si>
    <t>ИП "МЕРУЕРТ" (НУРМАГАМБЕТОВА МЕЙРАМГУЛЬ АСАНГАЛИЕВНА)</t>
  </si>
  <si>
    <t>ИП "ТЕМИРАЛИЕВА" (ТЕМИРАЛИЕВА ДИНАРА АКАШОВНА)</t>
  </si>
  <si>
    <t>ИП "ЕРЛАН" (ДЖАЛМУХАНОВ ЕРЛАН КУАНЫШЕВИЧ)</t>
  </si>
  <si>
    <t>ИП "АЗАМАТ" (СУЛЕЙМЕНОВ АЗАМАТ УЗАКБАЕВИЧ)</t>
  </si>
  <si>
    <t>ДОСАЕВ РУСЛАН ЗЕИНБЕКОВИЧ</t>
  </si>
  <si>
    <t>ИП "Жанболат" (ТАНКИБАЕВА РОЗА НАСИПКАЛИЕВНА)</t>
  </si>
  <si>
    <t>ИП "Дет сад Дошкольный Учереждение "Жанерке" (АМИРОВ БЕРИК НИКОЛАЕВИЧ)</t>
  </si>
  <si>
    <t>ИП "ЖИЛГИЛДИЕВА" (ЖИЛГИЛДИЕВА ДИНАРА КРЫКБАЕВНА)</t>
  </si>
  <si>
    <t>ИП "КИМ Г.Г." (КИМ ГЕОРГИЙ ГЕОРГИЕВИЧ)</t>
  </si>
  <si>
    <t>ИП "УТАЛИЕВ Е.С." (УТАЛИЕВ ЕРБОЛАТ САГИТЖАНОВИЧ)</t>
  </si>
  <si>
    <t>ИП "САЛАМОН" (ЭСАНОВ МАНУЧЕХР НЕЪМОНОВИЧ)</t>
  </si>
  <si>
    <t>ИП "Джантлеуов Р.Б." (ДЖАНТЛЕУОВ РУСЛАН БАЗАРБАЕВИЧ)</t>
  </si>
  <si>
    <t>ИП "НУРМЕТОВ Х.А." (НУРМЕТОВ ХАСАН АДИЛХАНОВИЧ)</t>
  </si>
  <si>
    <t>ИП "ВАСИЛЬЕВ В.К." (ВАСИЛЬЕВ ВИКТОР КОНСТАНТИНОВИЧ)</t>
  </si>
  <si>
    <t>ИП "ТЮРИН" (ТЮРИН ЕВГЕНИЙ ДМИТРИЕВИЧ)</t>
  </si>
  <si>
    <t>ИП "ГАЙНЕДЕНОВА " (ГАЙНЕДЕНОВА КАМИДА)</t>
  </si>
  <si>
    <t>ИП "ЕРКІН" (ИМАНҒАЛИЕВ ЕРКІН КАРЛҰЛЫ)</t>
  </si>
  <si>
    <t>ИП "ЖАСМИНА" (АХМЕТОВ ЭЛДАР КАДЫРБАЕВИЧ)</t>
  </si>
  <si>
    <t>ИП"МУГИЕВ" (МУГИЕВ САУРБЕК БОЛАТОВИЧ)</t>
  </si>
  <si>
    <t>ТУРЫСБЕКОВА ЛЯЗАТ ТОКТАРОВНА</t>
  </si>
  <si>
    <t>КАЗАЧИНСКИЙ НИКОЛАЙ АЛЕКСАНДРОВИЧ</t>
  </si>
  <si>
    <t>ИП "СУНДЕТОВ М.А" (СУНДЕТОВ МУРАТ АМАНГЕЛЬДЫЕВИЧ)</t>
  </si>
  <si>
    <t>ИП "УМБЕТИЯРОВ" (УМБЕТИЯРОВ ГАЗИЗ ГАДИЛЖАНОВИЧ)</t>
  </si>
  <si>
    <t>ИП AlmaStars Group (ГУБАЙДУЛЛИНА САУЛЕ НУРАШЕВНА)</t>
  </si>
  <si>
    <t>ИП "МУХТАРОВ А.А." (МУХТАРОВ АРДАК АБАЕВИЧ)</t>
  </si>
  <si>
    <t>ИП "АНДРЕЕВА" (АНДРЕЕВА ОКСАНА НИКОЛАЕВНА)</t>
  </si>
  <si>
    <t>ИП "ЭСЕНБАЕВ" (ЭСЕНБАЕВ ТАЛГАТ ДАВЛЕТБАЙУЛЫ)</t>
  </si>
  <si>
    <t>ИП "ШУКЕНОВА " (ШУКЕНОВА ГУЛЬНАРА МАКСОТОВНА)</t>
  </si>
  <si>
    <t>ЕРЕЖЕПОВ БАХТИЯР ПИРМАГАМБЕТОВИЧ</t>
  </si>
  <si>
    <t>ИП "Атырау снаб строй" (ГЛОНИН ИГОРЬ ВЛАДИМИРОВИЧ)</t>
  </si>
  <si>
    <t>ИП "КУСТАНАЕВ М.Т" (КУСТАНАЕВ МЕРЕКЕ ТЛЕККАБЫЛОВИЧ)</t>
  </si>
  <si>
    <t>УТЕГАЗИЕВ ЖАНБУЛАТ СЕРИКОВИЧ</t>
  </si>
  <si>
    <t>УГД</t>
  </si>
  <si>
    <t>ИП</t>
  </si>
  <si>
    <t>ВСЕГО</t>
  </si>
  <si>
    <t>Всего</t>
  </si>
  <si>
    <t>Жаксыгулов Нурлан Маннапович</t>
  </si>
  <si>
    <t>Куспангалиев Мурзалы Баделович</t>
  </si>
  <si>
    <t>Ибраев Бегайдар Рафихович</t>
  </si>
  <si>
    <t>Бактыгалиев Руслан Бактыгалиевич</t>
  </si>
  <si>
    <t>150300210089</t>
  </si>
  <si>
    <t>ТОО"Жорга-Лимитед"</t>
  </si>
  <si>
    <t>150300210243</t>
  </si>
  <si>
    <t>Ган.фил ТОО ТД Дана</t>
  </si>
  <si>
    <t>КНО</t>
  </si>
  <si>
    <t>Товарищество с ограниченной ответственностью "Компания"Азия Техно-Сервис"</t>
  </si>
  <si>
    <t>товарищество с ограниченной ответственностью "Жанна - А"</t>
  </si>
  <si>
    <t>Товарищество с ограниченной ответственностью "САБ-энергосервис"</t>
  </si>
  <si>
    <t>Товарищество с ограниченной ответственностью "Сельский потребительский кооператив "Ұлмерек""</t>
  </si>
  <si>
    <t>Товарищество с ограниченной ответственностью "ZHASMARAL MARKET"</t>
  </si>
  <si>
    <t>Товарищество с ограниченной ответственностью "Сыйлы-К"</t>
  </si>
  <si>
    <t>Товарищество с ограниченной ответственностью "Кредитное товарищество Макат"</t>
  </si>
  <si>
    <t>Товарищество с ограниченной ответственностью "Коммунальное обслуживание жилых домов Макатского района"</t>
  </si>
  <si>
    <t>Серенова Бахыт Сейткеевна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</si>
</sst>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2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DAKUS~1/AppData/Local/Temp/notes_12A6112/036C6E27C507E3DF462586A70028C145/2&#1053;-4%20&#1082;&#1074;%202020%20&#1075;/2&#1053;-%20%204&#1082;&#1074;%2020/&#1089;&#1087;&#1080;&#1089;&#1086;&#1082;%20&#1085;&#1072;%2001.01.%202021%20&#1075;-2&#1053;-%204%20&#1082;&#1074;%202020%20&#1076;&#1083;&#1103;%20%20&#1091;&#1090;&#1086;&#1095;-&#1070;&#1088;%20&#1083;&#1080;&#109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ле уточнение"/>
      <sheetName val="ГУ"/>
      <sheetName val="стр_подр_"/>
      <sheetName val="СМП"/>
      <sheetName val="КПН"/>
      <sheetName val="безд"/>
      <sheetName val="Лист7"/>
      <sheetName val="Лист8"/>
      <sheetName val="Лист2"/>
      <sheetName val="Лист1"/>
    </sheetNames>
    <sheetDataSet>
      <sheetData sheetId="0" refreshError="1">
        <row r="7">
          <cell r="B7" t="str">
            <v>ПК "Г.Алипова"</v>
          </cell>
          <cell r="D7">
            <v>150300002272</v>
          </cell>
        </row>
        <row r="17">
          <cell r="B17" t="str">
            <v>СПК " Азгир"</v>
          </cell>
          <cell r="C17">
            <v>100140002614</v>
          </cell>
          <cell r="D17" t="str">
            <v>150300211296</v>
          </cell>
        </row>
        <row r="22">
          <cell r="B22" t="str">
            <v>ПК "Маскар"</v>
          </cell>
          <cell r="D22">
            <v>150300210353</v>
          </cell>
        </row>
        <row r="37">
          <cell r="B37" t="str">
            <v>ТОО"Курмангазы сут онимдери"</v>
          </cell>
          <cell r="D37">
            <v>150300210903</v>
          </cell>
        </row>
        <row r="41">
          <cell r="B41" t="str">
            <v>ТОО"Bio peiiets Kazakhstan"</v>
          </cell>
          <cell r="C41">
            <v>80240008630</v>
          </cell>
          <cell r="D41">
            <v>150300211076</v>
          </cell>
        </row>
        <row r="55">
          <cell r="B55" t="str">
            <v>АО " Ауылкурылыс"</v>
          </cell>
          <cell r="D55">
            <v>150300001131</v>
          </cell>
        </row>
        <row r="136">
          <cell r="B136" t="str">
            <v xml:space="preserve">КУРМАНГАЗИНСКИЙ РАЙОННЫЙ АССОЦИАЦИЯ ВОДИТЕЛЕЙ ПО ПЕРЕВОЗКЕ ПАССАЖИРОВ </v>
          </cell>
          <cell r="D136">
            <v>150300001923</v>
          </cell>
        </row>
        <row r="158">
          <cell r="B158" t="str">
            <v xml:space="preserve">         " Ел-аман"</v>
          </cell>
          <cell r="D158">
            <v>150300001351</v>
          </cell>
        </row>
        <row r="177">
          <cell r="B177" t="str">
            <v>Государственное учреждение "Курмангазинский районный отдел по управлению земельными ресурсами Атырауского областного территориального управления по управлению земельными ресурсами"</v>
          </cell>
          <cell r="D177">
            <v>150300210408</v>
          </cell>
        </row>
        <row r="204">
          <cell r="B204" t="str">
            <v xml:space="preserve">     " Курм. Рай.отдел здравоохр"</v>
          </cell>
          <cell r="D204" t="str">
            <v>150300002481</v>
          </cell>
        </row>
        <row r="303">
          <cell r="B303" t="str">
            <v>Профком АПК</v>
          </cell>
          <cell r="C303">
            <v>961241004452</v>
          </cell>
          <cell r="D303" t="str">
            <v>150300000716</v>
          </cell>
        </row>
        <row r="336">
          <cell r="B336" t="str">
            <v xml:space="preserve">       " Уш шеркеш"</v>
          </cell>
          <cell r="D336">
            <v>150300002327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6"/>
  <sheetViews>
    <sheetView tabSelected="1" workbookViewId="0">
      <selection activeCell="F704" sqref="F704:F717"/>
    </sheetView>
  </sheetViews>
  <sheetFormatPr defaultRowHeight="15" x14ac:dyDescent="0.25"/>
  <cols>
    <col min="1" max="1" width="4.625" style="30" customWidth="1"/>
    <col min="2" max="2" width="9" style="33"/>
    <col min="3" max="3" width="16.375" style="33" customWidth="1"/>
    <col min="4" max="4" width="15.125" style="33" customWidth="1"/>
    <col min="5" max="5" width="38.5" style="30" customWidth="1"/>
    <col min="6" max="6" width="12.875" style="30" customWidth="1"/>
    <col min="7" max="16384" width="9" style="30"/>
  </cols>
  <sheetData>
    <row r="1" spans="1:6" ht="24" customHeight="1" x14ac:dyDescent="0.25">
      <c r="A1" s="27" t="s">
        <v>0</v>
      </c>
      <c r="B1" s="27" t="s">
        <v>718</v>
      </c>
      <c r="C1" s="28" t="s">
        <v>1</v>
      </c>
      <c r="D1" s="29" t="s">
        <v>2</v>
      </c>
      <c r="E1" s="27" t="s">
        <v>3</v>
      </c>
      <c r="F1" s="27" t="s">
        <v>4</v>
      </c>
    </row>
    <row r="2" spans="1:6" ht="30" x14ac:dyDescent="0.25">
      <c r="A2" s="1">
        <v>1</v>
      </c>
      <c r="B2" s="1">
        <v>1510</v>
      </c>
      <c r="C2" s="39">
        <v>440006361</v>
      </c>
      <c r="D2" s="40">
        <v>331000046021</v>
      </c>
      <c r="E2" s="25" t="s">
        <v>5</v>
      </c>
      <c r="F2" s="1" t="s">
        <v>6</v>
      </c>
    </row>
    <row r="3" spans="1:6" ht="30" x14ac:dyDescent="0.25">
      <c r="A3" s="1">
        <v>2</v>
      </c>
      <c r="B3" s="1">
        <v>1510</v>
      </c>
      <c r="C3" s="39">
        <v>540008954</v>
      </c>
      <c r="D3" s="40">
        <v>150100000796</v>
      </c>
      <c r="E3" s="25" t="s">
        <v>7</v>
      </c>
      <c r="F3" s="1" t="s">
        <v>6</v>
      </c>
    </row>
    <row r="4" spans="1:6" ht="30" x14ac:dyDescent="0.25">
      <c r="A4" s="1">
        <v>3</v>
      </c>
      <c r="B4" s="1">
        <v>1510</v>
      </c>
      <c r="C4" s="39">
        <v>10540004498</v>
      </c>
      <c r="D4" s="40">
        <v>150100005544</v>
      </c>
      <c r="E4" s="25" t="s">
        <v>8</v>
      </c>
      <c r="F4" s="1" t="s">
        <v>6</v>
      </c>
    </row>
    <row r="5" spans="1:6" ht="30" x14ac:dyDescent="0.25">
      <c r="A5" s="1">
        <v>4</v>
      </c>
      <c r="B5" s="1">
        <v>1510</v>
      </c>
      <c r="C5" s="39">
        <v>10740001986</v>
      </c>
      <c r="D5" s="40">
        <v>150100008494</v>
      </c>
      <c r="E5" s="25" t="s">
        <v>9</v>
      </c>
      <c r="F5" s="1" t="s">
        <v>6</v>
      </c>
    </row>
    <row r="6" spans="1:6" ht="30" x14ac:dyDescent="0.25">
      <c r="A6" s="1">
        <v>5</v>
      </c>
      <c r="B6" s="1">
        <v>1510</v>
      </c>
      <c r="C6" s="39">
        <v>11040004076</v>
      </c>
      <c r="D6" s="40">
        <v>150100010539</v>
      </c>
      <c r="E6" s="25" t="s">
        <v>10</v>
      </c>
      <c r="F6" s="1" t="s">
        <v>6</v>
      </c>
    </row>
    <row r="7" spans="1:6" ht="30" x14ac:dyDescent="0.25">
      <c r="A7" s="1">
        <v>6</v>
      </c>
      <c r="B7" s="1">
        <v>1510</v>
      </c>
      <c r="C7" s="39">
        <v>11140005850</v>
      </c>
      <c r="D7" s="40">
        <v>61800101393</v>
      </c>
      <c r="E7" s="25" t="s">
        <v>11</v>
      </c>
      <c r="F7" s="1" t="s">
        <v>6</v>
      </c>
    </row>
    <row r="8" spans="1:6" ht="30" x14ac:dyDescent="0.25">
      <c r="A8" s="1">
        <v>7</v>
      </c>
      <c r="B8" s="1">
        <v>1510</v>
      </c>
      <c r="C8" s="39">
        <v>11140018058</v>
      </c>
      <c r="D8" s="40">
        <v>270100210350</v>
      </c>
      <c r="E8" s="25" t="s">
        <v>12</v>
      </c>
      <c r="F8" s="1" t="s">
        <v>6</v>
      </c>
    </row>
    <row r="9" spans="1:6" ht="30" x14ac:dyDescent="0.25">
      <c r="A9" s="1">
        <v>8</v>
      </c>
      <c r="B9" s="1">
        <v>1510</v>
      </c>
      <c r="C9" s="39">
        <v>11141007812</v>
      </c>
      <c r="D9" s="40">
        <v>150100011549</v>
      </c>
      <c r="E9" s="25" t="s">
        <v>13</v>
      </c>
      <c r="F9" s="1" t="s">
        <v>6</v>
      </c>
    </row>
    <row r="10" spans="1:6" ht="30" x14ac:dyDescent="0.25">
      <c r="A10" s="1">
        <v>9</v>
      </c>
      <c r="B10" s="1">
        <v>1510</v>
      </c>
      <c r="C10" s="39">
        <v>11240004231</v>
      </c>
      <c r="D10" s="40">
        <v>150100011769</v>
      </c>
      <c r="E10" s="25" t="s">
        <v>14</v>
      </c>
      <c r="F10" s="1" t="s">
        <v>6</v>
      </c>
    </row>
    <row r="11" spans="1:6" ht="45" x14ac:dyDescent="0.25">
      <c r="A11" s="1">
        <v>10</v>
      </c>
      <c r="B11" s="1">
        <v>1510</v>
      </c>
      <c r="C11" s="39">
        <v>11240010612</v>
      </c>
      <c r="D11" s="40">
        <v>150100012008</v>
      </c>
      <c r="E11" s="25" t="s">
        <v>15</v>
      </c>
      <c r="F11" s="1" t="s">
        <v>6</v>
      </c>
    </row>
    <row r="12" spans="1:6" ht="45" x14ac:dyDescent="0.25">
      <c r="A12" s="1">
        <v>11</v>
      </c>
      <c r="B12" s="1">
        <v>1510</v>
      </c>
      <c r="C12" s="39">
        <v>11240011066</v>
      </c>
      <c r="D12" s="40">
        <v>150100011703</v>
      </c>
      <c r="E12" s="25" t="s">
        <v>16</v>
      </c>
      <c r="F12" s="1" t="s">
        <v>6</v>
      </c>
    </row>
    <row r="13" spans="1:6" ht="30" x14ac:dyDescent="0.25">
      <c r="A13" s="1">
        <v>12</v>
      </c>
      <c r="B13" s="1">
        <v>1510</v>
      </c>
      <c r="C13" s="39">
        <v>20140006203</v>
      </c>
      <c r="D13" s="40">
        <v>150100012514</v>
      </c>
      <c r="E13" s="25" t="s">
        <v>17</v>
      </c>
      <c r="F13" s="1" t="s">
        <v>6</v>
      </c>
    </row>
    <row r="14" spans="1:6" ht="45" x14ac:dyDescent="0.25">
      <c r="A14" s="1">
        <v>13</v>
      </c>
      <c r="B14" s="1">
        <v>1510</v>
      </c>
      <c r="C14" s="39">
        <v>20140017536</v>
      </c>
      <c r="D14" s="40">
        <v>150100012360</v>
      </c>
      <c r="E14" s="25" t="s">
        <v>18</v>
      </c>
      <c r="F14" s="1" t="s">
        <v>6</v>
      </c>
    </row>
    <row r="15" spans="1:6" ht="45" x14ac:dyDescent="0.25">
      <c r="A15" s="1">
        <v>14</v>
      </c>
      <c r="B15" s="1">
        <v>1510</v>
      </c>
      <c r="C15" s="39">
        <v>20340008752</v>
      </c>
      <c r="D15" s="40">
        <v>150100212143</v>
      </c>
      <c r="E15" s="25" t="s">
        <v>19</v>
      </c>
      <c r="F15" s="1" t="s">
        <v>6</v>
      </c>
    </row>
    <row r="16" spans="1:6" ht="45" x14ac:dyDescent="0.25">
      <c r="A16" s="1">
        <v>15</v>
      </c>
      <c r="B16" s="1">
        <v>1510</v>
      </c>
      <c r="C16" s="39">
        <v>20340008762</v>
      </c>
      <c r="D16" s="40">
        <v>150100211761</v>
      </c>
      <c r="E16" s="25" t="s">
        <v>20</v>
      </c>
      <c r="F16" s="1" t="s">
        <v>6</v>
      </c>
    </row>
    <row r="17" spans="1:6" ht="45" x14ac:dyDescent="0.25">
      <c r="A17" s="1">
        <v>16</v>
      </c>
      <c r="B17" s="1">
        <v>1510</v>
      </c>
      <c r="C17" s="39">
        <v>20340010566</v>
      </c>
      <c r="D17" s="40">
        <v>150100211816</v>
      </c>
      <c r="E17" s="25" t="s">
        <v>21</v>
      </c>
      <c r="F17" s="1" t="s">
        <v>6</v>
      </c>
    </row>
    <row r="18" spans="1:6" ht="45" x14ac:dyDescent="0.25">
      <c r="A18" s="1">
        <v>17</v>
      </c>
      <c r="B18" s="1">
        <v>1510</v>
      </c>
      <c r="C18" s="39">
        <v>20540006713</v>
      </c>
      <c r="D18" s="40">
        <v>150100213196</v>
      </c>
      <c r="E18" s="25" t="s">
        <v>22</v>
      </c>
      <c r="F18" s="1" t="s">
        <v>6</v>
      </c>
    </row>
    <row r="19" spans="1:6" x14ac:dyDescent="0.25">
      <c r="A19" s="1">
        <v>18</v>
      </c>
      <c r="B19" s="1">
        <v>1510</v>
      </c>
      <c r="C19" s="39">
        <v>20740009349</v>
      </c>
      <c r="D19" s="40">
        <v>150100214458</v>
      </c>
      <c r="E19" s="25" t="s">
        <v>23</v>
      </c>
      <c r="F19" s="1" t="s">
        <v>6</v>
      </c>
    </row>
    <row r="20" spans="1:6" ht="45" x14ac:dyDescent="0.25">
      <c r="A20" s="1">
        <v>19</v>
      </c>
      <c r="B20" s="1">
        <v>1510</v>
      </c>
      <c r="C20" s="39">
        <v>20940000694</v>
      </c>
      <c r="D20" s="40">
        <v>150100215291</v>
      </c>
      <c r="E20" s="25" t="s">
        <v>24</v>
      </c>
      <c r="F20" s="1" t="s">
        <v>6</v>
      </c>
    </row>
    <row r="21" spans="1:6" ht="30" x14ac:dyDescent="0.25">
      <c r="A21" s="1">
        <v>20</v>
      </c>
      <c r="B21" s="1">
        <v>1510</v>
      </c>
      <c r="C21" s="39">
        <v>21140007581</v>
      </c>
      <c r="D21" s="40">
        <v>150100216553</v>
      </c>
      <c r="E21" s="25" t="s">
        <v>25</v>
      </c>
      <c r="F21" s="1" t="s">
        <v>6</v>
      </c>
    </row>
    <row r="22" spans="1:6" ht="30" x14ac:dyDescent="0.25">
      <c r="A22" s="1">
        <v>21</v>
      </c>
      <c r="B22" s="1">
        <v>1510</v>
      </c>
      <c r="C22" s="39">
        <v>30140009983</v>
      </c>
      <c r="D22" s="40">
        <v>150100219393</v>
      </c>
      <c r="E22" s="25" t="s">
        <v>26</v>
      </c>
      <c r="F22" s="1" t="s">
        <v>6</v>
      </c>
    </row>
    <row r="23" spans="1:6" ht="30" x14ac:dyDescent="0.25">
      <c r="A23" s="1">
        <v>22</v>
      </c>
      <c r="B23" s="1">
        <v>1510</v>
      </c>
      <c r="C23" s="39">
        <v>30240006655</v>
      </c>
      <c r="D23" s="40">
        <v>150100219239</v>
      </c>
      <c r="E23" s="25" t="s">
        <v>27</v>
      </c>
      <c r="F23" s="1" t="s">
        <v>6</v>
      </c>
    </row>
    <row r="24" spans="1:6" x14ac:dyDescent="0.25">
      <c r="A24" s="1">
        <v>23</v>
      </c>
      <c r="B24" s="1">
        <v>1510</v>
      </c>
      <c r="C24" s="39">
        <v>30240013083</v>
      </c>
      <c r="D24" s="40">
        <v>150100219470</v>
      </c>
      <c r="E24" s="25" t="s">
        <v>28</v>
      </c>
      <c r="F24" s="1" t="s">
        <v>6</v>
      </c>
    </row>
    <row r="25" spans="1:6" ht="30" x14ac:dyDescent="0.25">
      <c r="A25" s="1">
        <v>24</v>
      </c>
      <c r="B25" s="1">
        <v>1510</v>
      </c>
      <c r="C25" s="39">
        <v>30340006649</v>
      </c>
      <c r="D25" s="40">
        <v>150100219459</v>
      </c>
      <c r="E25" s="25" t="s">
        <v>29</v>
      </c>
      <c r="F25" s="1" t="s">
        <v>6</v>
      </c>
    </row>
    <row r="26" spans="1:6" ht="30" x14ac:dyDescent="0.25">
      <c r="A26" s="1">
        <v>25</v>
      </c>
      <c r="B26" s="1">
        <v>1510</v>
      </c>
      <c r="C26" s="39">
        <v>30640001639</v>
      </c>
      <c r="D26" s="40">
        <v>150100222272</v>
      </c>
      <c r="E26" s="25" t="s">
        <v>30</v>
      </c>
      <c r="F26" s="1" t="s">
        <v>6</v>
      </c>
    </row>
    <row r="27" spans="1:6" ht="30" x14ac:dyDescent="0.25">
      <c r="A27" s="1">
        <v>26</v>
      </c>
      <c r="B27" s="1">
        <v>1510</v>
      </c>
      <c r="C27" s="39">
        <v>30740005774</v>
      </c>
      <c r="D27" s="40">
        <v>150100222976</v>
      </c>
      <c r="E27" s="25" t="s">
        <v>31</v>
      </c>
      <c r="F27" s="1" t="s">
        <v>6</v>
      </c>
    </row>
    <row r="28" spans="1:6" x14ac:dyDescent="0.25">
      <c r="A28" s="1">
        <v>27</v>
      </c>
      <c r="B28" s="1">
        <v>1510</v>
      </c>
      <c r="C28" s="39">
        <v>30740019219</v>
      </c>
      <c r="D28" s="40">
        <v>150100222921</v>
      </c>
      <c r="E28" s="25" t="s">
        <v>32</v>
      </c>
      <c r="F28" s="1" t="s">
        <v>6</v>
      </c>
    </row>
    <row r="29" spans="1:6" ht="30" x14ac:dyDescent="0.25">
      <c r="A29" s="1">
        <v>28</v>
      </c>
      <c r="B29" s="1">
        <v>1510</v>
      </c>
      <c r="C29" s="39">
        <v>40140011560</v>
      </c>
      <c r="D29" s="40">
        <v>150100226935</v>
      </c>
      <c r="E29" s="25" t="s">
        <v>33</v>
      </c>
      <c r="F29" s="1" t="s">
        <v>6</v>
      </c>
    </row>
    <row r="30" spans="1:6" ht="30" x14ac:dyDescent="0.25">
      <c r="A30" s="1">
        <v>29</v>
      </c>
      <c r="B30" s="1">
        <v>1510</v>
      </c>
      <c r="C30" s="39">
        <v>40240003800</v>
      </c>
      <c r="D30" s="40">
        <v>600400529099</v>
      </c>
      <c r="E30" s="25" t="s">
        <v>34</v>
      </c>
      <c r="F30" s="1" t="s">
        <v>6</v>
      </c>
    </row>
    <row r="31" spans="1:6" ht="30" x14ac:dyDescent="0.25">
      <c r="A31" s="1">
        <v>30</v>
      </c>
      <c r="B31" s="1">
        <v>1510</v>
      </c>
      <c r="C31" s="39">
        <v>40240014340</v>
      </c>
      <c r="D31" s="40">
        <v>150800210285</v>
      </c>
      <c r="E31" s="25" t="s">
        <v>35</v>
      </c>
      <c r="F31" s="1" t="s">
        <v>6</v>
      </c>
    </row>
    <row r="32" spans="1:6" ht="30" x14ac:dyDescent="0.25">
      <c r="A32" s="1">
        <v>31</v>
      </c>
      <c r="B32" s="1">
        <v>1510</v>
      </c>
      <c r="C32" s="39">
        <v>40341014588</v>
      </c>
      <c r="D32" s="40">
        <v>150100228425</v>
      </c>
      <c r="E32" s="25" t="s">
        <v>36</v>
      </c>
      <c r="F32" s="1" t="s">
        <v>6</v>
      </c>
    </row>
    <row r="33" spans="1:6" ht="30" x14ac:dyDescent="0.25">
      <c r="A33" s="1">
        <v>32</v>
      </c>
      <c r="B33" s="1">
        <v>1510</v>
      </c>
      <c r="C33" s="39">
        <v>40440033225</v>
      </c>
      <c r="D33" s="40">
        <v>150100229511</v>
      </c>
      <c r="E33" s="25" t="s">
        <v>37</v>
      </c>
      <c r="F33" s="1" t="s">
        <v>6</v>
      </c>
    </row>
    <row r="34" spans="1:6" ht="30" x14ac:dyDescent="0.25">
      <c r="A34" s="1">
        <v>33</v>
      </c>
      <c r="B34" s="1">
        <v>1510</v>
      </c>
      <c r="C34" s="39">
        <v>40740002731</v>
      </c>
      <c r="D34" s="40">
        <v>150100231414</v>
      </c>
      <c r="E34" s="25" t="s">
        <v>38</v>
      </c>
      <c r="F34" s="1" t="s">
        <v>6</v>
      </c>
    </row>
    <row r="35" spans="1:6" ht="30" x14ac:dyDescent="0.25">
      <c r="A35" s="1">
        <v>34</v>
      </c>
      <c r="B35" s="1">
        <v>1510</v>
      </c>
      <c r="C35" s="39">
        <v>40741000815</v>
      </c>
      <c r="D35" s="40">
        <v>150100230900</v>
      </c>
      <c r="E35" s="25" t="s">
        <v>39</v>
      </c>
      <c r="F35" s="1" t="s">
        <v>6</v>
      </c>
    </row>
    <row r="36" spans="1:6" ht="45" x14ac:dyDescent="0.25">
      <c r="A36" s="1">
        <v>35</v>
      </c>
      <c r="B36" s="1">
        <v>1510</v>
      </c>
      <c r="C36" s="39">
        <v>40940000336</v>
      </c>
      <c r="D36" s="40">
        <v>430100229367</v>
      </c>
      <c r="E36" s="25" t="s">
        <v>40</v>
      </c>
      <c r="F36" s="1" t="s">
        <v>6</v>
      </c>
    </row>
    <row r="37" spans="1:6" ht="30" x14ac:dyDescent="0.25">
      <c r="A37" s="1">
        <v>36</v>
      </c>
      <c r="B37" s="1">
        <v>1510</v>
      </c>
      <c r="C37" s="39">
        <v>40940011788</v>
      </c>
      <c r="D37" s="40">
        <v>150100232005</v>
      </c>
      <c r="E37" s="25" t="s">
        <v>41</v>
      </c>
      <c r="F37" s="1" t="s">
        <v>6</v>
      </c>
    </row>
    <row r="38" spans="1:6" ht="30" x14ac:dyDescent="0.25">
      <c r="A38" s="1">
        <v>37</v>
      </c>
      <c r="B38" s="1">
        <v>1510</v>
      </c>
      <c r="C38" s="39">
        <v>40940013070</v>
      </c>
      <c r="D38" s="40">
        <v>150100232258</v>
      </c>
      <c r="E38" s="25" t="s">
        <v>42</v>
      </c>
      <c r="F38" s="1" t="s">
        <v>6</v>
      </c>
    </row>
    <row r="39" spans="1:6" ht="30" x14ac:dyDescent="0.25">
      <c r="A39" s="1">
        <v>38</v>
      </c>
      <c r="B39" s="1">
        <v>1510</v>
      </c>
      <c r="C39" s="39">
        <v>40940018248</v>
      </c>
      <c r="D39" s="40">
        <v>150100231920</v>
      </c>
      <c r="E39" s="25" t="s">
        <v>43</v>
      </c>
      <c r="F39" s="1" t="s">
        <v>6</v>
      </c>
    </row>
    <row r="40" spans="1:6" ht="30" x14ac:dyDescent="0.25">
      <c r="A40" s="1">
        <v>39</v>
      </c>
      <c r="B40" s="1">
        <v>1510</v>
      </c>
      <c r="C40" s="39">
        <v>41040000524</v>
      </c>
      <c r="D40" s="40">
        <v>150100232907</v>
      </c>
      <c r="E40" s="25" t="s">
        <v>44</v>
      </c>
      <c r="F40" s="1" t="s">
        <v>6</v>
      </c>
    </row>
    <row r="41" spans="1:6" ht="30" x14ac:dyDescent="0.25">
      <c r="A41" s="1">
        <v>40</v>
      </c>
      <c r="B41" s="1">
        <v>1510</v>
      </c>
      <c r="C41" s="39">
        <v>41240000978</v>
      </c>
      <c r="D41" s="40">
        <v>150100233954</v>
      </c>
      <c r="E41" s="25" t="s">
        <v>45</v>
      </c>
      <c r="F41" s="1" t="s">
        <v>6</v>
      </c>
    </row>
    <row r="42" spans="1:6" ht="30" x14ac:dyDescent="0.25">
      <c r="A42" s="1">
        <v>41</v>
      </c>
      <c r="B42" s="1">
        <v>1510</v>
      </c>
      <c r="C42" s="39">
        <v>41240001024</v>
      </c>
      <c r="D42" s="40">
        <v>150100234023</v>
      </c>
      <c r="E42" s="25" t="s">
        <v>46</v>
      </c>
      <c r="F42" s="1" t="s">
        <v>6</v>
      </c>
    </row>
    <row r="43" spans="1:6" ht="45" x14ac:dyDescent="0.25">
      <c r="A43" s="1">
        <v>42</v>
      </c>
      <c r="B43" s="1">
        <v>1510</v>
      </c>
      <c r="C43" s="39">
        <v>41240002310</v>
      </c>
      <c r="D43" s="40">
        <v>150100234001</v>
      </c>
      <c r="E43" s="25" t="s">
        <v>47</v>
      </c>
      <c r="F43" s="1" t="s">
        <v>6</v>
      </c>
    </row>
    <row r="44" spans="1:6" ht="30" x14ac:dyDescent="0.25">
      <c r="A44" s="1">
        <v>43</v>
      </c>
      <c r="B44" s="1">
        <v>1510</v>
      </c>
      <c r="C44" s="39">
        <v>41240003734</v>
      </c>
      <c r="D44" s="40">
        <v>150100233806</v>
      </c>
      <c r="E44" s="25" t="s">
        <v>48</v>
      </c>
      <c r="F44" s="1" t="s">
        <v>6</v>
      </c>
    </row>
    <row r="45" spans="1:6" ht="30" x14ac:dyDescent="0.25">
      <c r="A45" s="1">
        <v>44</v>
      </c>
      <c r="B45" s="1">
        <v>1510</v>
      </c>
      <c r="C45" s="39">
        <v>41240016200</v>
      </c>
      <c r="D45" s="40">
        <v>150100234056</v>
      </c>
      <c r="E45" s="25" t="s">
        <v>49</v>
      </c>
      <c r="F45" s="1" t="s">
        <v>6</v>
      </c>
    </row>
    <row r="46" spans="1:6" ht="30" x14ac:dyDescent="0.25">
      <c r="A46" s="1">
        <v>45</v>
      </c>
      <c r="B46" s="1">
        <v>1510</v>
      </c>
      <c r="C46" s="39">
        <v>50140009194</v>
      </c>
      <c r="D46" s="40">
        <v>150100234463</v>
      </c>
      <c r="E46" s="25" t="s">
        <v>50</v>
      </c>
      <c r="F46" s="1" t="s">
        <v>6</v>
      </c>
    </row>
    <row r="47" spans="1:6" ht="75" x14ac:dyDescent="0.25">
      <c r="A47" s="1">
        <v>46</v>
      </c>
      <c r="B47" s="1">
        <v>1510</v>
      </c>
      <c r="C47" s="39">
        <v>50240007677</v>
      </c>
      <c r="D47" s="40">
        <v>150100235879</v>
      </c>
      <c r="E47" s="25" t="s">
        <v>51</v>
      </c>
      <c r="F47" s="1" t="s">
        <v>6</v>
      </c>
    </row>
    <row r="48" spans="1:6" ht="30" x14ac:dyDescent="0.25">
      <c r="A48" s="1">
        <v>47</v>
      </c>
      <c r="B48" s="1">
        <v>1510</v>
      </c>
      <c r="C48" s="39">
        <v>50340025936</v>
      </c>
      <c r="D48" s="40">
        <v>150800210428</v>
      </c>
      <c r="E48" s="25" t="s">
        <v>52</v>
      </c>
      <c r="F48" s="1" t="s">
        <v>6</v>
      </c>
    </row>
    <row r="49" spans="1:6" ht="30" x14ac:dyDescent="0.25">
      <c r="A49" s="1">
        <v>48</v>
      </c>
      <c r="B49" s="1">
        <v>1510</v>
      </c>
      <c r="C49" s="39">
        <v>50540009486</v>
      </c>
      <c r="D49" s="40">
        <v>150100237842</v>
      </c>
      <c r="E49" s="25" t="s">
        <v>53</v>
      </c>
      <c r="F49" s="1" t="s">
        <v>6</v>
      </c>
    </row>
    <row r="50" spans="1:6" ht="30" x14ac:dyDescent="0.25">
      <c r="A50" s="1">
        <v>49</v>
      </c>
      <c r="B50" s="1">
        <v>1510</v>
      </c>
      <c r="C50" s="39">
        <v>50640018518</v>
      </c>
      <c r="D50" s="40">
        <v>150100238609</v>
      </c>
      <c r="E50" s="25" t="s">
        <v>54</v>
      </c>
      <c r="F50" s="1" t="s">
        <v>6</v>
      </c>
    </row>
    <row r="51" spans="1:6" ht="60" x14ac:dyDescent="0.25">
      <c r="A51" s="1">
        <v>50</v>
      </c>
      <c r="B51" s="1">
        <v>1510</v>
      </c>
      <c r="C51" s="39">
        <v>50641005958</v>
      </c>
      <c r="D51" s="40">
        <v>150100238323</v>
      </c>
      <c r="E51" s="25" t="s">
        <v>55</v>
      </c>
      <c r="F51" s="1" t="s">
        <v>6</v>
      </c>
    </row>
    <row r="52" spans="1:6" ht="30" x14ac:dyDescent="0.25">
      <c r="A52" s="1">
        <v>51</v>
      </c>
      <c r="B52" s="1">
        <v>1510</v>
      </c>
      <c r="C52" s="39">
        <v>50740006171</v>
      </c>
      <c r="D52" s="40">
        <v>150100238785</v>
      </c>
      <c r="E52" s="25" t="s">
        <v>56</v>
      </c>
      <c r="F52" s="1" t="s">
        <v>6</v>
      </c>
    </row>
    <row r="53" spans="1:6" ht="30" x14ac:dyDescent="0.25">
      <c r="A53" s="1">
        <v>52</v>
      </c>
      <c r="B53" s="1">
        <v>1510</v>
      </c>
      <c r="C53" s="39">
        <v>50740006796</v>
      </c>
      <c r="D53" s="40">
        <v>150100239013</v>
      </c>
      <c r="E53" s="25" t="s">
        <v>57</v>
      </c>
      <c r="F53" s="1" t="s">
        <v>6</v>
      </c>
    </row>
    <row r="54" spans="1:6" ht="30" x14ac:dyDescent="0.25">
      <c r="A54" s="1">
        <v>53</v>
      </c>
      <c r="B54" s="1">
        <v>1510</v>
      </c>
      <c r="C54" s="39">
        <v>50740007982</v>
      </c>
      <c r="D54" s="40">
        <v>150100239086</v>
      </c>
      <c r="E54" s="25" t="s">
        <v>58</v>
      </c>
      <c r="F54" s="1" t="s">
        <v>6</v>
      </c>
    </row>
    <row r="55" spans="1:6" ht="45" x14ac:dyDescent="0.25">
      <c r="A55" s="1">
        <v>54</v>
      </c>
      <c r="B55" s="1">
        <v>1510</v>
      </c>
      <c r="C55" s="39">
        <v>50741006018</v>
      </c>
      <c r="D55" s="40">
        <v>150100239409</v>
      </c>
      <c r="E55" s="25" t="s">
        <v>59</v>
      </c>
      <c r="F55" s="1" t="s">
        <v>6</v>
      </c>
    </row>
    <row r="56" spans="1:6" ht="30" x14ac:dyDescent="0.25">
      <c r="A56" s="1">
        <v>55</v>
      </c>
      <c r="B56" s="1">
        <v>1510</v>
      </c>
      <c r="C56" s="39">
        <v>50940007583</v>
      </c>
      <c r="D56" s="40">
        <v>61800246543</v>
      </c>
      <c r="E56" s="25" t="s">
        <v>60</v>
      </c>
      <c r="F56" s="1" t="s">
        <v>6</v>
      </c>
    </row>
    <row r="57" spans="1:6" ht="30" x14ac:dyDescent="0.25">
      <c r="A57" s="1">
        <v>56</v>
      </c>
      <c r="B57" s="1">
        <v>1510</v>
      </c>
      <c r="C57" s="39">
        <v>51140007041</v>
      </c>
      <c r="D57" s="40">
        <v>150100241191</v>
      </c>
      <c r="E57" s="25" t="s">
        <v>61</v>
      </c>
      <c r="F57" s="1" t="s">
        <v>6</v>
      </c>
    </row>
    <row r="58" spans="1:6" ht="30" x14ac:dyDescent="0.25">
      <c r="A58" s="1">
        <v>57</v>
      </c>
      <c r="B58" s="1">
        <v>1510</v>
      </c>
      <c r="C58" s="39">
        <v>51140016833</v>
      </c>
      <c r="D58" s="40">
        <v>150100241170</v>
      </c>
      <c r="E58" s="25" t="s">
        <v>62</v>
      </c>
      <c r="F58" s="1" t="s">
        <v>6</v>
      </c>
    </row>
    <row r="59" spans="1:6" ht="45" x14ac:dyDescent="0.25">
      <c r="A59" s="1">
        <v>58</v>
      </c>
      <c r="B59" s="1">
        <v>1510</v>
      </c>
      <c r="C59" s="39">
        <v>51141004815</v>
      </c>
      <c r="D59" s="40">
        <v>150100241279</v>
      </c>
      <c r="E59" s="25" t="s">
        <v>63</v>
      </c>
      <c r="F59" s="1" t="s">
        <v>6</v>
      </c>
    </row>
    <row r="60" spans="1:6" ht="30" x14ac:dyDescent="0.25">
      <c r="A60" s="1">
        <v>59</v>
      </c>
      <c r="B60" s="1">
        <v>1510</v>
      </c>
      <c r="C60" s="39">
        <v>60140006518</v>
      </c>
      <c r="D60" s="40">
        <v>150100242409</v>
      </c>
      <c r="E60" s="25" t="s">
        <v>64</v>
      </c>
      <c r="F60" s="1" t="s">
        <v>6</v>
      </c>
    </row>
    <row r="61" spans="1:6" ht="30" x14ac:dyDescent="0.25">
      <c r="A61" s="1">
        <v>60</v>
      </c>
      <c r="B61" s="1">
        <v>1510</v>
      </c>
      <c r="C61" s="39">
        <v>60240002231</v>
      </c>
      <c r="D61" s="40">
        <v>150100242970</v>
      </c>
      <c r="E61" s="25" t="s">
        <v>65</v>
      </c>
      <c r="F61" s="1" t="s">
        <v>6</v>
      </c>
    </row>
    <row r="62" spans="1:6" ht="30" x14ac:dyDescent="0.25">
      <c r="A62" s="1">
        <v>61</v>
      </c>
      <c r="B62" s="1">
        <v>1510</v>
      </c>
      <c r="C62" s="39">
        <v>60240009398</v>
      </c>
      <c r="D62" s="40">
        <v>150100243011</v>
      </c>
      <c r="E62" s="25" t="s">
        <v>66</v>
      </c>
      <c r="F62" s="1" t="s">
        <v>6</v>
      </c>
    </row>
    <row r="63" spans="1:6" ht="105" x14ac:dyDescent="0.25">
      <c r="A63" s="1">
        <v>62</v>
      </c>
      <c r="B63" s="1">
        <v>1510</v>
      </c>
      <c r="C63" s="39">
        <v>60240014275</v>
      </c>
      <c r="D63" s="40">
        <v>150100243077</v>
      </c>
      <c r="E63" s="25" t="s">
        <v>67</v>
      </c>
      <c r="F63" s="1" t="s">
        <v>6</v>
      </c>
    </row>
    <row r="64" spans="1:6" ht="30" x14ac:dyDescent="0.25">
      <c r="A64" s="1">
        <v>63</v>
      </c>
      <c r="B64" s="1">
        <v>1510</v>
      </c>
      <c r="C64" s="39">
        <v>60340001346</v>
      </c>
      <c r="D64" s="40">
        <v>150100243979</v>
      </c>
      <c r="E64" s="25" t="s">
        <v>68</v>
      </c>
      <c r="F64" s="1" t="s">
        <v>6</v>
      </c>
    </row>
    <row r="65" spans="1:6" ht="30" x14ac:dyDescent="0.25">
      <c r="A65" s="1">
        <v>64</v>
      </c>
      <c r="B65" s="1">
        <v>1510</v>
      </c>
      <c r="C65" s="39">
        <v>60340005468</v>
      </c>
      <c r="D65" s="40">
        <v>620200270462</v>
      </c>
      <c r="E65" s="25" t="s">
        <v>69</v>
      </c>
      <c r="F65" s="1" t="s">
        <v>6</v>
      </c>
    </row>
    <row r="66" spans="1:6" ht="30" x14ac:dyDescent="0.25">
      <c r="A66" s="1">
        <v>65</v>
      </c>
      <c r="B66" s="1">
        <v>1510</v>
      </c>
      <c r="C66" s="39">
        <v>60340019765</v>
      </c>
      <c r="D66" s="40">
        <v>150100244416</v>
      </c>
      <c r="E66" s="25" t="s">
        <v>70</v>
      </c>
      <c r="F66" s="1" t="s">
        <v>6</v>
      </c>
    </row>
    <row r="67" spans="1:6" x14ac:dyDescent="0.25">
      <c r="A67" s="1">
        <v>66</v>
      </c>
      <c r="B67" s="1">
        <v>1510</v>
      </c>
      <c r="C67" s="39">
        <v>60340026143</v>
      </c>
      <c r="D67" s="40">
        <v>150100243770</v>
      </c>
      <c r="E67" s="25" t="s">
        <v>71</v>
      </c>
      <c r="F67" s="1" t="s">
        <v>6</v>
      </c>
    </row>
    <row r="68" spans="1:6" ht="45" x14ac:dyDescent="0.25">
      <c r="A68" s="1">
        <v>67</v>
      </c>
      <c r="B68" s="1">
        <v>1510</v>
      </c>
      <c r="C68" s="39">
        <v>60340026480</v>
      </c>
      <c r="D68" s="40">
        <v>150100243759</v>
      </c>
      <c r="E68" s="25" t="s">
        <v>72</v>
      </c>
      <c r="F68" s="1" t="s">
        <v>6</v>
      </c>
    </row>
    <row r="69" spans="1:6" ht="45" x14ac:dyDescent="0.25">
      <c r="A69" s="1">
        <v>68</v>
      </c>
      <c r="B69" s="1">
        <v>1510</v>
      </c>
      <c r="C69" s="39">
        <v>60540014999</v>
      </c>
      <c r="D69" s="40">
        <v>150100245216</v>
      </c>
      <c r="E69" s="25" t="s">
        <v>73</v>
      </c>
      <c r="F69" s="1" t="s">
        <v>6</v>
      </c>
    </row>
    <row r="70" spans="1:6" ht="30" x14ac:dyDescent="0.25">
      <c r="A70" s="1">
        <v>69</v>
      </c>
      <c r="B70" s="1">
        <v>1510</v>
      </c>
      <c r="C70" s="39">
        <v>60540016571</v>
      </c>
      <c r="D70" s="40">
        <v>150100245414</v>
      </c>
      <c r="E70" s="25" t="s">
        <v>74</v>
      </c>
      <c r="F70" s="1" t="s">
        <v>6</v>
      </c>
    </row>
    <row r="71" spans="1:6" ht="30" x14ac:dyDescent="0.25">
      <c r="A71" s="1">
        <v>70</v>
      </c>
      <c r="B71" s="1">
        <v>1510</v>
      </c>
      <c r="C71" s="39">
        <v>60540021338</v>
      </c>
      <c r="D71" s="40">
        <v>150100245799</v>
      </c>
      <c r="E71" s="25" t="s">
        <v>75</v>
      </c>
      <c r="F71" s="1" t="s">
        <v>6</v>
      </c>
    </row>
    <row r="72" spans="1:6" ht="30" x14ac:dyDescent="0.25">
      <c r="A72" s="1">
        <v>71</v>
      </c>
      <c r="B72" s="1">
        <v>1510</v>
      </c>
      <c r="C72" s="39">
        <v>60640004113</v>
      </c>
      <c r="D72" s="40">
        <v>150100245953</v>
      </c>
      <c r="E72" s="25" t="s">
        <v>76</v>
      </c>
      <c r="F72" s="1" t="s">
        <v>6</v>
      </c>
    </row>
    <row r="73" spans="1:6" ht="30" x14ac:dyDescent="0.25">
      <c r="A73" s="1">
        <v>72</v>
      </c>
      <c r="B73" s="1">
        <v>1510</v>
      </c>
      <c r="C73" s="39">
        <v>60640007722</v>
      </c>
      <c r="D73" s="40">
        <v>150100245843</v>
      </c>
      <c r="E73" s="25" t="s">
        <v>77</v>
      </c>
      <c r="F73" s="1" t="s">
        <v>6</v>
      </c>
    </row>
    <row r="74" spans="1:6" ht="30" x14ac:dyDescent="0.25">
      <c r="A74" s="1">
        <v>73</v>
      </c>
      <c r="B74" s="1">
        <v>1510</v>
      </c>
      <c r="C74" s="39">
        <v>60640020145</v>
      </c>
      <c r="D74" s="40">
        <v>150100246335</v>
      </c>
      <c r="E74" s="25" t="s">
        <v>78</v>
      </c>
      <c r="F74" s="1" t="s">
        <v>6</v>
      </c>
    </row>
    <row r="75" spans="1:6" ht="30" x14ac:dyDescent="0.25">
      <c r="A75" s="1">
        <v>74</v>
      </c>
      <c r="B75" s="1">
        <v>1510</v>
      </c>
      <c r="C75" s="39">
        <v>60740001608</v>
      </c>
      <c r="D75" s="40">
        <v>150100246676</v>
      </c>
      <c r="E75" s="25" t="s">
        <v>79</v>
      </c>
      <c r="F75" s="1" t="s">
        <v>6</v>
      </c>
    </row>
    <row r="76" spans="1:6" ht="30" x14ac:dyDescent="0.25">
      <c r="A76" s="1">
        <v>75</v>
      </c>
      <c r="B76" s="1">
        <v>1510</v>
      </c>
      <c r="C76" s="39">
        <v>60740003664</v>
      </c>
      <c r="D76" s="40">
        <v>150100246896</v>
      </c>
      <c r="E76" s="25" t="s">
        <v>80</v>
      </c>
      <c r="F76" s="1" t="s">
        <v>6</v>
      </c>
    </row>
    <row r="77" spans="1:6" ht="30" x14ac:dyDescent="0.25">
      <c r="A77" s="1">
        <v>76</v>
      </c>
      <c r="B77" s="1">
        <v>1510</v>
      </c>
      <c r="C77" s="39">
        <v>60740008156</v>
      </c>
      <c r="D77" s="40">
        <v>150100246742</v>
      </c>
      <c r="E77" s="25" t="s">
        <v>81</v>
      </c>
      <c r="F77" s="1" t="s">
        <v>6</v>
      </c>
    </row>
    <row r="78" spans="1:6" ht="30" x14ac:dyDescent="0.25">
      <c r="A78" s="1">
        <v>77</v>
      </c>
      <c r="B78" s="1">
        <v>1510</v>
      </c>
      <c r="C78" s="39">
        <v>60740016001</v>
      </c>
      <c r="D78" s="40">
        <v>150100246797</v>
      </c>
      <c r="E78" s="25" t="s">
        <v>82</v>
      </c>
      <c r="F78" s="1" t="s">
        <v>6</v>
      </c>
    </row>
    <row r="79" spans="1:6" ht="30" x14ac:dyDescent="0.25">
      <c r="A79" s="1">
        <v>78</v>
      </c>
      <c r="B79" s="1">
        <v>1510</v>
      </c>
      <c r="C79" s="39">
        <v>60840002203</v>
      </c>
      <c r="D79" s="40">
        <v>150100247509</v>
      </c>
      <c r="E79" s="25" t="s">
        <v>83</v>
      </c>
      <c r="F79" s="1" t="s">
        <v>6</v>
      </c>
    </row>
    <row r="80" spans="1:6" ht="30" x14ac:dyDescent="0.25">
      <c r="A80" s="1">
        <v>79</v>
      </c>
      <c r="B80" s="1">
        <v>1510</v>
      </c>
      <c r="C80" s="39">
        <v>60840002401</v>
      </c>
      <c r="D80" s="40">
        <v>150100247498</v>
      </c>
      <c r="E80" s="25" t="s">
        <v>84</v>
      </c>
      <c r="F80" s="1" t="s">
        <v>6</v>
      </c>
    </row>
    <row r="81" spans="1:6" ht="30" x14ac:dyDescent="0.25">
      <c r="A81" s="1">
        <v>80</v>
      </c>
      <c r="B81" s="1">
        <v>1510</v>
      </c>
      <c r="C81" s="39">
        <v>61040008454</v>
      </c>
      <c r="D81" s="40">
        <v>61800257813</v>
      </c>
      <c r="E81" s="25" t="s">
        <v>85</v>
      </c>
      <c r="F81" s="1" t="s">
        <v>6</v>
      </c>
    </row>
    <row r="82" spans="1:6" ht="45" x14ac:dyDescent="0.25">
      <c r="A82" s="1">
        <v>81</v>
      </c>
      <c r="B82" s="1">
        <v>1510</v>
      </c>
      <c r="C82" s="39">
        <v>61040015784</v>
      </c>
      <c r="D82" s="40">
        <v>150100248991</v>
      </c>
      <c r="E82" s="25" t="s">
        <v>86</v>
      </c>
      <c r="F82" s="1" t="s">
        <v>6</v>
      </c>
    </row>
    <row r="83" spans="1:6" ht="30" x14ac:dyDescent="0.25">
      <c r="A83" s="1">
        <v>82</v>
      </c>
      <c r="B83" s="1">
        <v>1510</v>
      </c>
      <c r="C83" s="39">
        <v>61140002885</v>
      </c>
      <c r="D83" s="40">
        <v>150100249758</v>
      </c>
      <c r="E83" s="25" t="s">
        <v>87</v>
      </c>
      <c r="F83" s="1" t="s">
        <v>6</v>
      </c>
    </row>
    <row r="84" spans="1:6" ht="30" x14ac:dyDescent="0.25">
      <c r="A84" s="1">
        <v>83</v>
      </c>
      <c r="B84" s="1">
        <v>1510</v>
      </c>
      <c r="C84" s="39">
        <v>61140009535</v>
      </c>
      <c r="D84" s="40">
        <v>150100249263</v>
      </c>
      <c r="E84" s="25" t="s">
        <v>88</v>
      </c>
      <c r="F84" s="1" t="s">
        <v>6</v>
      </c>
    </row>
    <row r="85" spans="1:6" ht="30" x14ac:dyDescent="0.25">
      <c r="A85" s="1">
        <v>84</v>
      </c>
      <c r="B85" s="1">
        <v>1510</v>
      </c>
      <c r="C85" s="39">
        <v>61240015900</v>
      </c>
      <c r="D85" s="40">
        <v>150100250080</v>
      </c>
      <c r="E85" s="25" t="s">
        <v>89</v>
      </c>
      <c r="F85" s="1" t="s">
        <v>6</v>
      </c>
    </row>
    <row r="86" spans="1:6" ht="30" x14ac:dyDescent="0.25">
      <c r="A86" s="1">
        <v>85</v>
      </c>
      <c r="B86" s="1">
        <v>1510</v>
      </c>
      <c r="C86" s="39">
        <v>70140009425</v>
      </c>
      <c r="D86" s="40">
        <v>150100251056</v>
      </c>
      <c r="E86" s="25" t="s">
        <v>90</v>
      </c>
      <c r="F86" s="1" t="s">
        <v>6</v>
      </c>
    </row>
    <row r="87" spans="1:6" ht="30" x14ac:dyDescent="0.25">
      <c r="A87" s="1">
        <v>86</v>
      </c>
      <c r="B87" s="1">
        <v>1510</v>
      </c>
      <c r="C87" s="39">
        <v>70140013611</v>
      </c>
      <c r="D87" s="40">
        <v>150100251133</v>
      </c>
      <c r="E87" s="25" t="s">
        <v>91</v>
      </c>
      <c r="F87" s="1" t="s">
        <v>6</v>
      </c>
    </row>
    <row r="88" spans="1:6" ht="30" x14ac:dyDescent="0.25">
      <c r="A88" s="1">
        <v>87</v>
      </c>
      <c r="B88" s="1">
        <v>1510</v>
      </c>
      <c r="C88" s="39">
        <v>70140013681</v>
      </c>
      <c r="D88" s="40">
        <v>150100251155</v>
      </c>
      <c r="E88" s="25" t="s">
        <v>92</v>
      </c>
      <c r="F88" s="1" t="s">
        <v>6</v>
      </c>
    </row>
    <row r="89" spans="1:6" ht="45" x14ac:dyDescent="0.25">
      <c r="A89" s="1">
        <v>88</v>
      </c>
      <c r="B89" s="1">
        <v>1510</v>
      </c>
      <c r="C89" s="39">
        <v>70140020238</v>
      </c>
      <c r="D89" s="40">
        <v>150100251067</v>
      </c>
      <c r="E89" s="25" t="s">
        <v>93</v>
      </c>
      <c r="F89" s="1" t="s">
        <v>6</v>
      </c>
    </row>
    <row r="90" spans="1:6" ht="30" x14ac:dyDescent="0.25">
      <c r="A90" s="1">
        <v>89</v>
      </c>
      <c r="B90" s="1">
        <v>1510</v>
      </c>
      <c r="C90" s="39">
        <v>70240023197</v>
      </c>
      <c r="D90" s="40">
        <v>150100251650</v>
      </c>
      <c r="E90" s="25" t="s">
        <v>94</v>
      </c>
      <c r="F90" s="1" t="s">
        <v>6</v>
      </c>
    </row>
    <row r="91" spans="1:6" ht="30" x14ac:dyDescent="0.25">
      <c r="A91" s="1">
        <v>90</v>
      </c>
      <c r="B91" s="1">
        <v>1510</v>
      </c>
      <c r="C91" s="39">
        <v>70340006284</v>
      </c>
      <c r="D91" s="40">
        <v>150100252999</v>
      </c>
      <c r="E91" s="25" t="s">
        <v>95</v>
      </c>
      <c r="F91" s="1" t="s">
        <v>6</v>
      </c>
    </row>
    <row r="92" spans="1:6" ht="30" x14ac:dyDescent="0.25">
      <c r="A92" s="1">
        <v>91</v>
      </c>
      <c r="B92" s="1">
        <v>1510</v>
      </c>
      <c r="C92" s="39">
        <v>70340026373</v>
      </c>
      <c r="D92" s="40">
        <v>150100252296</v>
      </c>
      <c r="E92" s="25" t="s">
        <v>96</v>
      </c>
      <c r="F92" s="1" t="s">
        <v>6</v>
      </c>
    </row>
    <row r="93" spans="1:6" ht="30" x14ac:dyDescent="0.25">
      <c r="A93" s="1">
        <v>92</v>
      </c>
      <c r="B93" s="1">
        <v>1510</v>
      </c>
      <c r="C93" s="39">
        <v>70341011380</v>
      </c>
      <c r="D93" s="40">
        <v>150100252406</v>
      </c>
      <c r="E93" s="25" t="s">
        <v>97</v>
      </c>
      <c r="F93" s="1" t="s">
        <v>6</v>
      </c>
    </row>
    <row r="94" spans="1:6" ht="30" x14ac:dyDescent="0.25">
      <c r="A94" s="1">
        <v>93</v>
      </c>
      <c r="B94" s="1">
        <v>1510</v>
      </c>
      <c r="C94" s="39">
        <v>70440008963</v>
      </c>
      <c r="D94" s="40">
        <v>150100253184</v>
      </c>
      <c r="E94" s="25" t="s">
        <v>98</v>
      </c>
      <c r="F94" s="1" t="s">
        <v>6</v>
      </c>
    </row>
    <row r="95" spans="1:6" ht="30" x14ac:dyDescent="0.25">
      <c r="A95" s="1">
        <v>94</v>
      </c>
      <c r="B95" s="1">
        <v>1510</v>
      </c>
      <c r="C95" s="39">
        <v>70540005972</v>
      </c>
      <c r="D95" s="40">
        <v>150100254480</v>
      </c>
      <c r="E95" s="25" t="s">
        <v>99</v>
      </c>
      <c r="F95" s="1" t="s">
        <v>6</v>
      </c>
    </row>
    <row r="96" spans="1:6" ht="30" x14ac:dyDescent="0.25">
      <c r="A96" s="1">
        <v>95</v>
      </c>
      <c r="B96" s="1">
        <v>1510</v>
      </c>
      <c r="C96" s="39">
        <v>70540014832</v>
      </c>
      <c r="D96" s="40">
        <v>150100254265</v>
      </c>
      <c r="E96" s="25" t="s">
        <v>100</v>
      </c>
      <c r="F96" s="1" t="s">
        <v>6</v>
      </c>
    </row>
    <row r="97" spans="1:6" ht="45" x14ac:dyDescent="0.25">
      <c r="A97" s="1">
        <v>96</v>
      </c>
      <c r="B97" s="1">
        <v>1510</v>
      </c>
      <c r="C97" s="39">
        <v>70640003731</v>
      </c>
      <c r="D97" s="40">
        <v>150100254765</v>
      </c>
      <c r="E97" s="25" t="s">
        <v>101</v>
      </c>
      <c r="F97" s="1" t="s">
        <v>6</v>
      </c>
    </row>
    <row r="98" spans="1:6" ht="45" x14ac:dyDescent="0.25">
      <c r="A98" s="1">
        <v>97</v>
      </c>
      <c r="B98" s="1">
        <v>1510</v>
      </c>
      <c r="C98" s="39">
        <v>70640011405</v>
      </c>
      <c r="D98" s="40">
        <v>150100255158</v>
      </c>
      <c r="E98" s="25" t="s">
        <v>102</v>
      </c>
      <c r="F98" s="1" t="s">
        <v>6</v>
      </c>
    </row>
    <row r="99" spans="1:6" ht="45" x14ac:dyDescent="0.25">
      <c r="A99" s="1">
        <v>98</v>
      </c>
      <c r="B99" s="1">
        <v>1510</v>
      </c>
      <c r="C99" s="39">
        <v>70641022981</v>
      </c>
      <c r="D99" s="40">
        <v>150100254924</v>
      </c>
      <c r="E99" s="25" t="s">
        <v>103</v>
      </c>
      <c r="F99" s="1" t="s">
        <v>6</v>
      </c>
    </row>
    <row r="100" spans="1:6" ht="30" x14ac:dyDescent="0.25">
      <c r="A100" s="1">
        <v>99</v>
      </c>
      <c r="B100" s="1">
        <v>1510</v>
      </c>
      <c r="C100" s="39">
        <v>70740002658</v>
      </c>
      <c r="D100" s="40">
        <v>150100255477</v>
      </c>
      <c r="E100" s="25" t="s">
        <v>104</v>
      </c>
      <c r="F100" s="1" t="s">
        <v>6</v>
      </c>
    </row>
    <row r="101" spans="1:6" ht="30" x14ac:dyDescent="0.25">
      <c r="A101" s="1">
        <v>100</v>
      </c>
      <c r="B101" s="1">
        <v>1510</v>
      </c>
      <c r="C101" s="39">
        <v>70740002797</v>
      </c>
      <c r="D101" s="40">
        <v>150100255279</v>
      </c>
      <c r="E101" s="25" t="s">
        <v>105</v>
      </c>
      <c r="F101" s="1" t="s">
        <v>6</v>
      </c>
    </row>
    <row r="102" spans="1:6" ht="45" x14ac:dyDescent="0.25">
      <c r="A102" s="1">
        <v>101</v>
      </c>
      <c r="B102" s="1">
        <v>1510</v>
      </c>
      <c r="C102" s="39">
        <v>70740010460</v>
      </c>
      <c r="D102" s="40">
        <v>150100255785</v>
      </c>
      <c r="E102" s="25" t="s">
        <v>106</v>
      </c>
      <c r="F102" s="1" t="s">
        <v>6</v>
      </c>
    </row>
    <row r="103" spans="1:6" ht="30" x14ac:dyDescent="0.25">
      <c r="A103" s="1">
        <v>102</v>
      </c>
      <c r="B103" s="1">
        <v>1510</v>
      </c>
      <c r="C103" s="39">
        <v>70840000328</v>
      </c>
      <c r="D103" s="40">
        <v>680100000026</v>
      </c>
      <c r="E103" s="25" t="s">
        <v>107</v>
      </c>
      <c r="F103" s="1" t="s">
        <v>6</v>
      </c>
    </row>
    <row r="104" spans="1:6" ht="45" x14ac:dyDescent="0.25">
      <c r="A104" s="1">
        <v>103</v>
      </c>
      <c r="B104" s="1">
        <v>1510</v>
      </c>
      <c r="C104" s="39">
        <v>70940005779</v>
      </c>
      <c r="D104" s="40">
        <v>150100256288</v>
      </c>
      <c r="E104" s="25" t="s">
        <v>108</v>
      </c>
      <c r="F104" s="1" t="s">
        <v>6</v>
      </c>
    </row>
    <row r="105" spans="1:6" ht="30" x14ac:dyDescent="0.25">
      <c r="A105" s="1">
        <v>104</v>
      </c>
      <c r="B105" s="1">
        <v>1510</v>
      </c>
      <c r="C105" s="39">
        <v>70940024735</v>
      </c>
      <c r="D105" s="40">
        <v>150100256717</v>
      </c>
      <c r="E105" s="25" t="s">
        <v>109</v>
      </c>
      <c r="F105" s="1" t="s">
        <v>6</v>
      </c>
    </row>
    <row r="106" spans="1:6" ht="30" x14ac:dyDescent="0.25">
      <c r="A106" s="1">
        <v>105</v>
      </c>
      <c r="B106" s="1">
        <v>1510</v>
      </c>
      <c r="C106" s="39">
        <v>71040005322</v>
      </c>
      <c r="D106" s="40">
        <v>150100256860</v>
      </c>
      <c r="E106" s="25" t="s">
        <v>110</v>
      </c>
      <c r="F106" s="1" t="s">
        <v>6</v>
      </c>
    </row>
    <row r="107" spans="1:6" ht="30" x14ac:dyDescent="0.25">
      <c r="A107" s="1">
        <v>106</v>
      </c>
      <c r="B107" s="1">
        <v>1510</v>
      </c>
      <c r="C107" s="39">
        <v>71040005789</v>
      </c>
      <c r="D107" s="40">
        <v>150100257033</v>
      </c>
      <c r="E107" s="25" t="s">
        <v>111</v>
      </c>
      <c r="F107" s="1" t="s">
        <v>6</v>
      </c>
    </row>
    <row r="108" spans="1:6" ht="30" x14ac:dyDescent="0.25">
      <c r="A108" s="1">
        <v>107</v>
      </c>
      <c r="B108" s="1">
        <v>1510</v>
      </c>
      <c r="C108" s="39">
        <v>71040015357</v>
      </c>
      <c r="D108" s="40">
        <v>150100257297</v>
      </c>
      <c r="E108" s="25" t="s">
        <v>112</v>
      </c>
      <c r="F108" s="1" t="s">
        <v>6</v>
      </c>
    </row>
    <row r="109" spans="1:6" ht="30" x14ac:dyDescent="0.25">
      <c r="A109" s="1">
        <v>108</v>
      </c>
      <c r="B109" s="1">
        <v>1510</v>
      </c>
      <c r="C109" s="39">
        <v>71040022550</v>
      </c>
      <c r="D109" s="40">
        <v>150100257506</v>
      </c>
      <c r="E109" s="25" t="s">
        <v>113</v>
      </c>
      <c r="F109" s="1" t="s">
        <v>6</v>
      </c>
    </row>
    <row r="110" spans="1:6" ht="30" x14ac:dyDescent="0.25">
      <c r="A110" s="1">
        <v>109</v>
      </c>
      <c r="B110" s="1">
        <v>1510</v>
      </c>
      <c r="C110" s="39">
        <v>71140012438</v>
      </c>
      <c r="D110" s="40">
        <v>150100257748</v>
      </c>
      <c r="E110" s="25" t="s">
        <v>114</v>
      </c>
      <c r="F110" s="1" t="s">
        <v>6</v>
      </c>
    </row>
    <row r="111" spans="1:6" ht="45" x14ac:dyDescent="0.25">
      <c r="A111" s="1">
        <v>110</v>
      </c>
      <c r="B111" s="1">
        <v>1510</v>
      </c>
      <c r="C111" s="39">
        <v>71240006734</v>
      </c>
      <c r="D111" s="40">
        <v>150100258240</v>
      </c>
      <c r="E111" s="25" t="s">
        <v>115</v>
      </c>
      <c r="F111" s="1" t="s">
        <v>6</v>
      </c>
    </row>
    <row r="112" spans="1:6" ht="30" x14ac:dyDescent="0.25">
      <c r="A112" s="1">
        <v>111</v>
      </c>
      <c r="B112" s="1">
        <v>1510</v>
      </c>
      <c r="C112" s="39">
        <v>71240014418</v>
      </c>
      <c r="D112" s="40">
        <v>61800270931</v>
      </c>
      <c r="E112" s="25" t="s">
        <v>116</v>
      </c>
      <c r="F112" s="1" t="s">
        <v>6</v>
      </c>
    </row>
    <row r="113" spans="1:6" ht="30" x14ac:dyDescent="0.25">
      <c r="A113" s="1">
        <v>112</v>
      </c>
      <c r="B113" s="1">
        <v>1510</v>
      </c>
      <c r="C113" s="39">
        <v>71241011766</v>
      </c>
      <c r="D113" s="40">
        <v>150100258570</v>
      </c>
      <c r="E113" s="25" t="s">
        <v>117</v>
      </c>
      <c r="F113" s="1" t="s">
        <v>6</v>
      </c>
    </row>
    <row r="114" spans="1:6" ht="30" x14ac:dyDescent="0.25">
      <c r="A114" s="1">
        <v>113</v>
      </c>
      <c r="B114" s="1">
        <v>1510</v>
      </c>
      <c r="C114" s="39">
        <v>71241013534</v>
      </c>
      <c r="D114" s="40">
        <v>150100258581</v>
      </c>
      <c r="E114" s="25" t="s">
        <v>118</v>
      </c>
      <c r="F114" s="1" t="s">
        <v>6</v>
      </c>
    </row>
    <row r="115" spans="1:6" x14ac:dyDescent="0.25">
      <c r="A115" s="1">
        <v>114</v>
      </c>
      <c r="B115" s="1">
        <v>1510</v>
      </c>
      <c r="C115" s="39">
        <v>80141006399</v>
      </c>
      <c r="D115" s="40">
        <v>150100258892</v>
      </c>
      <c r="E115" s="25" t="s">
        <v>119</v>
      </c>
      <c r="F115" s="1" t="s">
        <v>6</v>
      </c>
    </row>
    <row r="116" spans="1:6" ht="30" x14ac:dyDescent="0.25">
      <c r="A116" s="1">
        <v>115</v>
      </c>
      <c r="B116" s="1">
        <v>1510</v>
      </c>
      <c r="C116" s="39">
        <v>80240015752</v>
      </c>
      <c r="D116" s="40">
        <v>150100259805</v>
      </c>
      <c r="E116" s="25" t="s">
        <v>120</v>
      </c>
      <c r="F116" s="1" t="s">
        <v>6</v>
      </c>
    </row>
    <row r="117" spans="1:6" ht="45" x14ac:dyDescent="0.25">
      <c r="A117" s="1">
        <v>116</v>
      </c>
      <c r="B117" s="1">
        <v>1510</v>
      </c>
      <c r="C117" s="39">
        <v>80240021408</v>
      </c>
      <c r="D117" s="40">
        <v>150100260000</v>
      </c>
      <c r="E117" s="25" t="s">
        <v>121</v>
      </c>
      <c r="F117" s="1" t="s">
        <v>6</v>
      </c>
    </row>
    <row r="118" spans="1:6" ht="30" x14ac:dyDescent="0.25">
      <c r="A118" s="1">
        <v>117</v>
      </c>
      <c r="B118" s="1">
        <v>1510</v>
      </c>
      <c r="C118" s="39">
        <v>80340004760</v>
      </c>
      <c r="D118" s="40">
        <v>150100260286</v>
      </c>
      <c r="E118" s="25" t="s">
        <v>122</v>
      </c>
      <c r="F118" s="1" t="s">
        <v>6</v>
      </c>
    </row>
    <row r="119" spans="1:6" ht="30" x14ac:dyDescent="0.25">
      <c r="A119" s="1">
        <v>118</v>
      </c>
      <c r="B119" s="1">
        <v>1510</v>
      </c>
      <c r="C119" s="39">
        <v>80340019957</v>
      </c>
      <c r="D119" s="40">
        <v>150100260913</v>
      </c>
      <c r="E119" s="25" t="s">
        <v>123</v>
      </c>
      <c r="F119" s="1" t="s">
        <v>6</v>
      </c>
    </row>
    <row r="120" spans="1:6" ht="30" x14ac:dyDescent="0.25">
      <c r="A120" s="1">
        <v>119</v>
      </c>
      <c r="B120" s="1">
        <v>1510</v>
      </c>
      <c r="C120" s="39">
        <v>80340021433</v>
      </c>
      <c r="D120" s="40">
        <v>150100260891</v>
      </c>
      <c r="E120" s="25" t="s">
        <v>124</v>
      </c>
      <c r="F120" s="1" t="s">
        <v>6</v>
      </c>
    </row>
    <row r="121" spans="1:6" ht="60" x14ac:dyDescent="0.25">
      <c r="A121" s="1">
        <v>120</v>
      </c>
      <c r="B121" s="1">
        <v>1510</v>
      </c>
      <c r="C121" s="39">
        <v>80340022977</v>
      </c>
      <c r="D121" s="40">
        <v>150100260946</v>
      </c>
      <c r="E121" s="25" t="s">
        <v>125</v>
      </c>
      <c r="F121" s="1" t="s">
        <v>6</v>
      </c>
    </row>
    <row r="122" spans="1:6" ht="30" x14ac:dyDescent="0.25">
      <c r="A122" s="1">
        <v>121</v>
      </c>
      <c r="B122" s="1">
        <v>1510</v>
      </c>
      <c r="C122" s="39">
        <v>80340023380</v>
      </c>
      <c r="D122" s="40">
        <v>150100260935</v>
      </c>
      <c r="E122" s="25" t="s">
        <v>126</v>
      </c>
      <c r="F122" s="1" t="s">
        <v>6</v>
      </c>
    </row>
    <row r="123" spans="1:6" ht="30" x14ac:dyDescent="0.25">
      <c r="A123" s="1">
        <v>122</v>
      </c>
      <c r="B123" s="1">
        <v>1510</v>
      </c>
      <c r="C123" s="39">
        <v>80440001650</v>
      </c>
      <c r="D123" s="40">
        <v>150100260957</v>
      </c>
      <c r="E123" s="25" t="s">
        <v>127</v>
      </c>
      <c r="F123" s="1" t="s">
        <v>6</v>
      </c>
    </row>
    <row r="124" spans="1:6" ht="60" x14ac:dyDescent="0.25">
      <c r="A124" s="1">
        <v>123</v>
      </c>
      <c r="B124" s="1">
        <v>1510</v>
      </c>
      <c r="C124" s="39">
        <v>80440021873</v>
      </c>
      <c r="D124" s="40">
        <v>150100261647</v>
      </c>
      <c r="E124" s="25" t="s">
        <v>128</v>
      </c>
      <c r="F124" s="1" t="s">
        <v>6</v>
      </c>
    </row>
    <row r="125" spans="1:6" ht="30" x14ac:dyDescent="0.25">
      <c r="A125" s="1">
        <v>124</v>
      </c>
      <c r="B125" s="1">
        <v>1510</v>
      </c>
      <c r="C125" s="39">
        <v>80540002961</v>
      </c>
      <c r="D125" s="40">
        <v>150100261867</v>
      </c>
      <c r="E125" s="25" t="s">
        <v>129</v>
      </c>
      <c r="F125" s="1" t="s">
        <v>6</v>
      </c>
    </row>
    <row r="126" spans="1:6" ht="30" x14ac:dyDescent="0.25">
      <c r="A126" s="1">
        <v>125</v>
      </c>
      <c r="B126" s="1">
        <v>1510</v>
      </c>
      <c r="C126" s="39">
        <v>80640001102</v>
      </c>
      <c r="D126" s="40">
        <v>61800275536</v>
      </c>
      <c r="E126" s="25" t="s">
        <v>130</v>
      </c>
      <c r="F126" s="1" t="s">
        <v>6</v>
      </c>
    </row>
    <row r="127" spans="1:6" ht="30" x14ac:dyDescent="0.25">
      <c r="A127" s="1">
        <v>126</v>
      </c>
      <c r="B127" s="1">
        <v>1510</v>
      </c>
      <c r="C127" s="39">
        <v>80640013865</v>
      </c>
      <c r="D127" s="40">
        <v>150100262700</v>
      </c>
      <c r="E127" s="25" t="s">
        <v>131</v>
      </c>
      <c r="F127" s="1" t="s">
        <v>6</v>
      </c>
    </row>
    <row r="128" spans="1:6" ht="30" x14ac:dyDescent="0.25">
      <c r="A128" s="1">
        <v>127</v>
      </c>
      <c r="B128" s="1">
        <v>1510</v>
      </c>
      <c r="C128" s="39">
        <v>80740003618</v>
      </c>
      <c r="D128" s="40">
        <v>150100263060</v>
      </c>
      <c r="E128" s="25" t="s">
        <v>132</v>
      </c>
      <c r="F128" s="1" t="s">
        <v>6</v>
      </c>
    </row>
    <row r="129" spans="1:6" ht="30" x14ac:dyDescent="0.25">
      <c r="A129" s="1">
        <v>128</v>
      </c>
      <c r="B129" s="1">
        <v>1510</v>
      </c>
      <c r="C129" s="39">
        <v>80740012429</v>
      </c>
      <c r="D129" s="40">
        <v>150100263258</v>
      </c>
      <c r="E129" s="25" t="s">
        <v>133</v>
      </c>
      <c r="F129" s="1" t="s">
        <v>6</v>
      </c>
    </row>
    <row r="130" spans="1:6" ht="30" x14ac:dyDescent="0.25">
      <c r="A130" s="1">
        <v>129</v>
      </c>
      <c r="B130" s="1">
        <v>1510</v>
      </c>
      <c r="C130" s="39">
        <v>80741012434</v>
      </c>
      <c r="D130" s="40">
        <v>150100263280</v>
      </c>
      <c r="E130" s="25" t="s">
        <v>134</v>
      </c>
      <c r="F130" s="1" t="s">
        <v>6</v>
      </c>
    </row>
    <row r="131" spans="1:6" ht="30" x14ac:dyDescent="0.25">
      <c r="A131" s="1">
        <v>130</v>
      </c>
      <c r="B131" s="1">
        <v>1510</v>
      </c>
      <c r="C131" s="39">
        <v>80840002811</v>
      </c>
      <c r="D131" s="40">
        <v>150100263533</v>
      </c>
      <c r="E131" s="25" t="s">
        <v>135</v>
      </c>
      <c r="F131" s="1" t="s">
        <v>6</v>
      </c>
    </row>
    <row r="132" spans="1:6" ht="30" x14ac:dyDescent="0.25">
      <c r="A132" s="1">
        <v>131</v>
      </c>
      <c r="B132" s="1">
        <v>1510</v>
      </c>
      <c r="C132" s="39">
        <v>81040007201</v>
      </c>
      <c r="D132" s="40">
        <v>150100264732</v>
      </c>
      <c r="E132" s="25" t="s">
        <v>136</v>
      </c>
      <c r="F132" s="1" t="s">
        <v>6</v>
      </c>
    </row>
    <row r="133" spans="1:6" ht="30" x14ac:dyDescent="0.25">
      <c r="A133" s="1">
        <v>132</v>
      </c>
      <c r="B133" s="1">
        <v>1510</v>
      </c>
      <c r="C133" s="39">
        <v>81040007221</v>
      </c>
      <c r="D133" s="40">
        <v>150100264707</v>
      </c>
      <c r="E133" s="25" t="s">
        <v>137</v>
      </c>
      <c r="F133" s="1" t="s">
        <v>6</v>
      </c>
    </row>
    <row r="134" spans="1:6" ht="75" x14ac:dyDescent="0.25">
      <c r="A134" s="1">
        <v>133</v>
      </c>
      <c r="B134" s="1">
        <v>1510</v>
      </c>
      <c r="C134" s="39">
        <v>81040020299</v>
      </c>
      <c r="D134" s="40">
        <v>150100265155</v>
      </c>
      <c r="E134" s="25" t="s">
        <v>138</v>
      </c>
      <c r="F134" s="1" t="s">
        <v>6</v>
      </c>
    </row>
    <row r="135" spans="1:6" ht="30" x14ac:dyDescent="0.25">
      <c r="A135" s="1">
        <v>134</v>
      </c>
      <c r="B135" s="1">
        <v>1510</v>
      </c>
      <c r="C135" s="39">
        <v>81140000604</v>
      </c>
      <c r="D135" s="40">
        <v>150100265166</v>
      </c>
      <c r="E135" s="25" t="s">
        <v>139</v>
      </c>
      <c r="F135" s="1" t="s">
        <v>6</v>
      </c>
    </row>
    <row r="136" spans="1:6" ht="30" x14ac:dyDescent="0.25">
      <c r="A136" s="1">
        <v>135</v>
      </c>
      <c r="B136" s="1">
        <v>1510</v>
      </c>
      <c r="C136" s="39">
        <v>81140009093</v>
      </c>
      <c r="D136" s="40">
        <v>150100265408</v>
      </c>
      <c r="E136" s="25" t="s">
        <v>140</v>
      </c>
      <c r="F136" s="1" t="s">
        <v>6</v>
      </c>
    </row>
    <row r="137" spans="1:6" ht="30" x14ac:dyDescent="0.25">
      <c r="A137" s="1">
        <v>136</v>
      </c>
      <c r="B137" s="1">
        <v>1510</v>
      </c>
      <c r="C137" s="39">
        <v>81140019368</v>
      </c>
      <c r="D137" s="40">
        <v>150100265815</v>
      </c>
      <c r="E137" s="25" t="s">
        <v>141</v>
      </c>
      <c r="F137" s="1" t="s">
        <v>6</v>
      </c>
    </row>
    <row r="138" spans="1:6" ht="30" x14ac:dyDescent="0.25">
      <c r="A138" s="1">
        <v>137</v>
      </c>
      <c r="B138" s="1">
        <v>1510</v>
      </c>
      <c r="C138" s="39">
        <v>90240003856</v>
      </c>
      <c r="D138" s="40">
        <v>150100266901</v>
      </c>
      <c r="E138" s="25" t="s">
        <v>142</v>
      </c>
      <c r="F138" s="1" t="s">
        <v>6</v>
      </c>
    </row>
    <row r="139" spans="1:6" ht="45" x14ac:dyDescent="0.25">
      <c r="A139" s="1">
        <v>138</v>
      </c>
      <c r="B139" s="1">
        <v>1510</v>
      </c>
      <c r="C139" s="39">
        <v>90240004907</v>
      </c>
      <c r="D139" s="40">
        <v>150100266934</v>
      </c>
      <c r="E139" s="25" t="s">
        <v>143</v>
      </c>
      <c r="F139" s="1" t="s">
        <v>6</v>
      </c>
    </row>
    <row r="140" spans="1:6" ht="30" x14ac:dyDescent="0.25">
      <c r="A140" s="1">
        <v>139</v>
      </c>
      <c r="B140" s="1">
        <v>1510</v>
      </c>
      <c r="C140" s="39">
        <v>90340017774</v>
      </c>
      <c r="D140" s="40">
        <v>150100267976</v>
      </c>
      <c r="E140" s="25" t="s">
        <v>144</v>
      </c>
      <c r="F140" s="1" t="s">
        <v>6</v>
      </c>
    </row>
    <row r="141" spans="1:6" ht="30" x14ac:dyDescent="0.25">
      <c r="A141" s="1">
        <v>140</v>
      </c>
      <c r="B141" s="1">
        <v>1510</v>
      </c>
      <c r="C141" s="39">
        <v>90340017784</v>
      </c>
      <c r="D141" s="40">
        <v>150100267790</v>
      </c>
      <c r="E141" s="25" t="s">
        <v>145</v>
      </c>
      <c r="F141" s="1" t="s">
        <v>6</v>
      </c>
    </row>
    <row r="142" spans="1:6" ht="45" x14ac:dyDescent="0.25">
      <c r="A142" s="1">
        <v>141</v>
      </c>
      <c r="B142" s="1">
        <v>1510</v>
      </c>
      <c r="C142" s="39">
        <v>90440005020</v>
      </c>
      <c r="D142" s="40">
        <v>150100268072</v>
      </c>
      <c r="E142" s="25" t="s">
        <v>146</v>
      </c>
      <c r="F142" s="1" t="s">
        <v>6</v>
      </c>
    </row>
    <row r="143" spans="1:6" ht="30" x14ac:dyDescent="0.25">
      <c r="A143" s="1">
        <v>142</v>
      </c>
      <c r="B143" s="1">
        <v>1510</v>
      </c>
      <c r="C143" s="39">
        <v>90440005198</v>
      </c>
      <c r="D143" s="40">
        <v>150100268061</v>
      </c>
      <c r="E143" s="25" t="s">
        <v>147</v>
      </c>
      <c r="F143" s="1" t="s">
        <v>6</v>
      </c>
    </row>
    <row r="144" spans="1:6" ht="105" x14ac:dyDescent="0.25">
      <c r="A144" s="1">
        <v>143</v>
      </c>
      <c r="B144" s="1">
        <v>1510</v>
      </c>
      <c r="C144" s="39">
        <v>90440011223</v>
      </c>
      <c r="D144" s="40">
        <v>151000019026</v>
      </c>
      <c r="E144" s="25" t="s">
        <v>148</v>
      </c>
      <c r="F144" s="1" t="s">
        <v>6</v>
      </c>
    </row>
    <row r="145" spans="1:6" ht="60" x14ac:dyDescent="0.25">
      <c r="A145" s="1">
        <v>144</v>
      </c>
      <c r="B145" s="1">
        <v>1510</v>
      </c>
      <c r="C145" s="39">
        <v>90440011253</v>
      </c>
      <c r="D145" s="40">
        <v>150100268193</v>
      </c>
      <c r="E145" s="25" t="s">
        <v>149</v>
      </c>
      <c r="F145" s="1" t="s">
        <v>6</v>
      </c>
    </row>
    <row r="146" spans="1:6" ht="30" x14ac:dyDescent="0.25">
      <c r="A146" s="1">
        <v>145</v>
      </c>
      <c r="B146" s="1">
        <v>1510</v>
      </c>
      <c r="C146" s="39">
        <v>90540000935</v>
      </c>
      <c r="D146" s="40">
        <v>150100268468</v>
      </c>
      <c r="E146" s="25" t="s">
        <v>150</v>
      </c>
      <c r="F146" s="1" t="s">
        <v>6</v>
      </c>
    </row>
    <row r="147" spans="1:6" ht="30" x14ac:dyDescent="0.25">
      <c r="A147" s="1">
        <v>146</v>
      </c>
      <c r="B147" s="1">
        <v>1510</v>
      </c>
      <c r="C147" s="39">
        <v>90540003781</v>
      </c>
      <c r="D147" s="40">
        <v>150100268567</v>
      </c>
      <c r="E147" s="25" t="s">
        <v>151</v>
      </c>
      <c r="F147" s="1" t="s">
        <v>6</v>
      </c>
    </row>
    <row r="148" spans="1:6" x14ac:dyDescent="0.25">
      <c r="A148" s="1">
        <v>147</v>
      </c>
      <c r="B148" s="1">
        <v>1510</v>
      </c>
      <c r="C148" s="39">
        <v>90640006670</v>
      </c>
      <c r="D148" s="40">
        <v>150100269180</v>
      </c>
      <c r="E148" s="25" t="s">
        <v>152</v>
      </c>
      <c r="F148" s="1" t="s">
        <v>6</v>
      </c>
    </row>
    <row r="149" spans="1:6" x14ac:dyDescent="0.25">
      <c r="A149" s="1">
        <v>148</v>
      </c>
      <c r="B149" s="1">
        <v>1510</v>
      </c>
      <c r="C149" s="39">
        <v>90641016108</v>
      </c>
      <c r="D149" s="40">
        <v>150100269543</v>
      </c>
      <c r="E149" s="25" t="s">
        <v>153</v>
      </c>
      <c r="F149" s="1" t="s">
        <v>6</v>
      </c>
    </row>
    <row r="150" spans="1:6" ht="45" x14ac:dyDescent="0.25">
      <c r="A150" s="1">
        <v>149</v>
      </c>
      <c r="B150" s="1">
        <v>1510</v>
      </c>
      <c r="C150" s="39">
        <v>90740010414</v>
      </c>
      <c r="D150" s="40">
        <v>150100269983</v>
      </c>
      <c r="E150" s="25" t="s">
        <v>154</v>
      </c>
      <c r="F150" s="1" t="s">
        <v>6</v>
      </c>
    </row>
    <row r="151" spans="1:6" ht="30" x14ac:dyDescent="0.25">
      <c r="A151" s="1">
        <v>150</v>
      </c>
      <c r="B151" s="1">
        <v>1510</v>
      </c>
      <c r="C151" s="39">
        <v>90740015099</v>
      </c>
      <c r="D151" s="40">
        <v>151000000949</v>
      </c>
      <c r="E151" s="25" t="s">
        <v>155</v>
      </c>
      <c r="F151" s="1" t="s">
        <v>6</v>
      </c>
    </row>
    <row r="152" spans="1:6" ht="30" x14ac:dyDescent="0.25">
      <c r="A152" s="1">
        <v>151</v>
      </c>
      <c r="B152" s="1">
        <v>1510</v>
      </c>
      <c r="C152" s="39">
        <v>90840004909</v>
      </c>
      <c r="D152" s="40">
        <v>151000002494</v>
      </c>
      <c r="E152" s="25" t="s">
        <v>156</v>
      </c>
      <c r="F152" s="1" t="s">
        <v>6</v>
      </c>
    </row>
    <row r="153" spans="1:6" ht="30" x14ac:dyDescent="0.25">
      <c r="A153" s="1">
        <v>152</v>
      </c>
      <c r="B153" s="1">
        <v>1510</v>
      </c>
      <c r="C153" s="39">
        <v>90840004929</v>
      </c>
      <c r="D153" s="40">
        <v>151000002483</v>
      </c>
      <c r="E153" s="25" t="s">
        <v>157</v>
      </c>
      <c r="F153" s="1" t="s">
        <v>6</v>
      </c>
    </row>
    <row r="154" spans="1:6" ht="30" x14ac:dyDescent="0.25">
      <c r="A154" s="1">
        <v>153</v>
      </c>
      <c r="B154" s="1">
        <v>1510</v>
      </c>
      <c r="C154" s="39">
        <v>90840009028</v>
      </c>
      <c r="D154" s="40">
        <v>151000003151</v>
      </c>
      <c r="E154" s="25" t="s">
        <v>158</v>
      </c>
      <c r="F154" s="1" t="s">
        <v>6</v>
      </c>
    </row>
    <row r="155" spans="1:6" ht="30" x14ac:dyDescent="0.25">
      <c r="A155" s="1">
        <v>154</v>
      </c>
      <c r="B155" s="1">
        <v>1510</v>
      </c>
      <c r="C155" s="39">
        <v>90940012686</v>
      </c>
      <c r="D155" s="40">
        <v>151000011691</v>
      </c>
      <c r="E155" s="25" t="s">
        <v>159</v>
      </c>
      <c r="F155" s="1" t="s">
        <v>6</v>
      </c>
    </row>
    <row r="156" spans="1:6" ht="30" x14ac:dyDescent="0.25">
      <c r="A156" s="1">
        <v>155</v>
      </c>
      <c r="B156" s="1">
        <v>1510</v>
      </c>
      <c r="C156" s="39">
        <v>90940017598</v>
      </c>
      <c r="D156" s="40">
        <v>151000012568</v>
      </c>
      <c r="E156" s="25" t="s">
        <v>160</v>
      </c>
      <c r="F156" s="1" t="s">
        <v>6</v>
      </c>
    </row>
    <row r="157" spans="1:6" ht="30" x14ac:dyDescent="0.25">
      <c r="A157" s="1">
        <v>156</v>
      </c>
      <c r="B157" s="1">
        <v>1510</v>
      </c>
      <c r="C157" s="39">
        <v>91240011398</v>
      </c>
      <c r="D157" s="40">
        <v>151000024121</v>
      </c>
      <c r="E157" s="25" t="s">
        <v>161</v>
      </c>
      <c r="F157" s="1" t="s">
        <v>6</v>
      </c>
    </row>
    <row r="158" spans="1:6" ht="30" x14ac:dyDescent="0.25">
      <c r="A158" s="1">
        <v>157</v>
      </c>
      <c r="B158" s="1">
        <v>1510</v>
      </c>
      <c r="C158" s="39">
        <v>91240012722</v>
      </c>
      <c r="D158" s="40">
        <v>151000024132</v>
      </c>
      <c r="E158" s="25" t="s">
        <v>162</v>
      </c>
      <c r="F158" s="1" t="s">
        <v>6</v>
      </c>
    </row>
    <row r="159" spans="1:6" ht="30" x14ac:dyDescent="0.25">
      <c r="A159" s="1">
        <v>158</v>
      </c>
      <c r="B159" s="1">
        <v>1510</v>
      </c>
      <c r="C159" s="39">
        <v>91240019640</v>
      </c>
      <c r="D159" s="40">
        <v>151000028730</v>
      </c>
      <c r="E159" s="25" t="s">
        <v>163</v>
      </c>
      <c r="F159" s="1" t="s">
        <v>6</v>
      </c>
    </row>
    <row r="160" spans="1:6" ht="30" x14ac:dyDescent="0.25">
      <c r="A160" s="1">
        <v>159</v>
      </c>
      <c r="B160" s="1">
        <v>1510</v>
      </c>
      <c r="C160" s="39">
        <v>91240020026</v>
      </c>
      <c r="D160" s="40">
        <v>151000028960</v>
      </c>
      <c r="E160" s="25" t="s">
        <v>164</v>
      </c>
      <c r="F160" s="1" t="s">
        <v>6</v>
      </c>
    </row>
    <row r="161" spans="1:6" ht="30" x14ac:dyDescent="0.25">
      <c r="A161" s="1">
        <v>160</v>
      </c>
      <c r="B161" s="1">
        <v>1510</v>
      </c>
      <c r="C161" s="39">
        <v>100240008984</v>
      </c>
      <c r="D161" s="40">
        <v>151000040640</v>
      </c>
      <c r="E161" s="25" t="s">
        <v>165</v>
      </c>
      <c r="F161" s="1" t="s">
        <v>6</v>
      </c>
    </row>
    <row r="162" spans="1:6" ht="30" x14ac:dyDescent="0.25">
      <c r="A162" s="1">
        <v>161</v>
      </c>
      <c r="B162" s="1">
        <v>1510</v>
      </c>
      <c r="C162" s="39">
        <v>100240010163</v>
      </c>
      <c r="D162" s="40">
        <v>151000040585</v>
      </c>
      <c r="E162" s="25" t="s">
        <v>166</v>
      </c>
      <c r="F162" s="1" t="s">
        <v>6</v>
      </c>
    </row>
    <row r="163" spans="1:6" ht="30" x14ac:dyDescent="0.25">
      <c r="A163" s="1">
        <v>162</v>
      </c>
      <c r="B163" s="1">
        <v>1510</v>
      </c>
      <c r="C163" s="39">
        <v>100240019147</v>
      </c>
      <c r="D163" s="40">
        <v>151000040882</v>
      </c>
      <c r="E163" s="25" t="s">
        <v>167</v>
      </c>
      <c r="F163" s="1" t="s">
        <v>6</v>
      </c>
    </row>
    <row r="164" spans="1:6" ht="30" x14ac:dyDescent="0.25">
      <c r="A164" s="1">
        <v>163</v>
      </c>
      <c r="B164" s="1">
        <v>1510</v>
      </c>
      <c r="C164" s="39">
        <v>100240019187</v>
      </c>
      <c r="D164" s="40">
        <v>151000040926</v>
      </c>
      <c r="E164" s="25" t="s">
        <v>168</v>
      </c>
      <c r="F164" s="1" t="s">
        <v>6</v>
      </c>
    </row>
    <row r="165" spans="1:6" ht="30" x14ac:dyDescent="0.25">
      <c r="A165" s="1">
        <v>164</v>
      </c>
      <c r="B165" s="1">
        <v>1510</v>
      </c>
      <c r="C165" s="39">
        <v>100340000090</v>
      </c>
      <c r="D165" s="40">
        <v>151000041102</v>
      </c>
      <c r="E165" s="25" t="s">
        <v>169</v>
      </c>
      <c r="F165" s="1" t="s">
        <v>6</v>
      </c>
    </row>
    <row r="166" spans="1:6" ht="30" x14ac:dyDescent="0.25">
      <c r="A166" s="1">
        <v>165</v>
      </c>
      <c r="B166" s="1">
        <v>1510</v>
      </c>
      <c r="C166" s="39">
        <v>100340013111</v>
      </c>
      <c r="D166" s="40">
        <v>151000041429</v>
      </c>
      <c r="E166" s="25" t="s">
        <v>170</v>
      </c>
      <c r="F166" s="1" t="s">
        <v>6</v>
      </c>
    </row>
    <row r="167" spans="1:6" ht="30" x14ac:dyDescent="0.25">
      <c r="A167" s="1">
        <v>166</v>
      </c>
      <c r="B167" s="1">
        <v>1510</v>
      </c>
      <c r="C167" s="39">
        <v>100340013697</v>
      </c>
      <c r="D167" s="40">
        <v>151000041543</v>
      </c>
      <c r="E167" s="25" t="s">
        <v>171</v>
      </c>
      <c r="F167" s="1" t="s">
        <v>6</v>
      </c>
    </row>
    <row r="168" spans="1:6" ht="30" x14ac:dyDescent="0.25">
      <c r="A168" s="1">
        <v>167</v>
      </c>
      <c r="B168" s="1">
        <v>1510</v>
      </c>
      <c r="C168" s="39">
        <v>100341021603</v>
      </c>
      <c r="D168" s="40">
        <v>151000041627</v>
      </c>
      <c r="E168" s="25" t="s">
        <v>172</v>
      </c>
      <c r="F168" s="1" t="s">
        <v>6</v>
      </c>
    </row>
    <row r="169" spans="1:6" ht="45" x14ac:dyDescent="0.25">
      <c r="A169" s="1">
        <v>168</v>
      </c>
      <c r="B169" s="1">
        <v>1510</v>
      </c>
      <c r="C169" s="39">
        <v>100440000591</v>
      </c>
      <c r="D169" s="40">
        <v>151000041748</v>
      </c>
      <c r="E169" s="25" t="s">
        <v>173</v>
      </c>
      <c r="F169" s="1" t="s">
        <v>6</v>
      </c>
    </row>
    <row r="170" spans="1:6" ht="30" x14ac:dyDescent="0.25">
      <c r="A170" s="1">
        <v>169</v>
      </c>
      <c r="B170" s="1">
        <v>1510</v>
      </c>
      <c r="C170" s="39">
        <v>100541003701</v>
      </c>
      <c r="D170" s="40">
        <v>151000042526</v>
      </c>
      <c r="E170" s="25" t="s">
        <v>174</v>
      </c>
      <c r="F170" s="1" t="s">
        <v>6</v>
      </c>
    </row>
    <row r="171" spans="1:6" ht="30" x14ac:dyDescent="0.25">
      <c r="A171" s="1">
        <v>170</v>
      </c>
      <c r="B171" s="1">
        <v>1510</v>
      </c>
      <c r="C171" s="39">
        <v>100640007277</v>
      </c>
      <c r="D171" s="40">
        <v>151000043095</v>
      </c>
      <c r="E171" s="25" t="s">
        <v>175</v>
      </c>
      <c r="F171" s="1" t="s">
        <v>6</v>
      </c>
    </row>
    <row r="172" spans="1:6" ht="45" x14ac:dyDescent="0.25">
      <c r="A172" s="1">
        <v>171</v>
      </c>
      <c r="B172" s="1">
        <v>1510</v>
      </c>
      <c r="C172" s="39">
        <v>100640007306</v>
      </c>
      <c r="D172" s="40">
        <v>151000043117</v>
      </c>
      <c r="E172" s="25" t="s">
        <v>176</v>
      </c>
      <c r="F172" s="1" t="s">
        <v>6</v>
      </c>
    </row>
    <row r="173" spans="1:6" ht="60" x14ac:dyDescent="0.25">
      <c r="A173" s="1">
        <v>172</v>
      </c>
      <c r="B173" s="1">
        <v>1510</v>
      </c>
      <c r="C173" s="39">
        <v>100641000285</v>
      </c>
      <c r="D173" s="40">
        <v>151000042889</v>
      </c>
      <c r="E173" s="25" t="s">
        <v>177</v>
      </c>
      <c r="F173" s="1" t="s">
        <v>6</v>
      </c>
    </row>
    <row r="174" spans="1:6" ht="30" x14ac:dyDescent="0.25">
      <c r="A174" s="1">
        <v>173</v>
      </c>
      <c r="B174" s="1">
        <v>1510</v>
      </c>
      <c r="C174" s="39">
        <v>100641017666</v>
      </c>
      <c r="D174" s="40">
        <v>151000043363</v>
      </c>
      <c r="E174" s="25" t="s">
        <v>178</v>
      </c>
      <c r="F174" s="1" t="s">
        <v>6</v>
      </c>
    </row>
    <row r="175" spans="1:6" ht="45" x14ac:dyDescent="0.25">
      <c r="A175" s="1">
        <v>174</v>
      </c>
      <c r="B175" s="1">
        <v>1510</v>
      </c>
      <c r="C175" s="39">
        <v>100840007105</v>
      </c>
      <c r="D175" s="40">
        <v>151000044203</v>
      </c>
      <c r="E175" s="25" t="s">
        <v>179</v>
      </c>
      <c r="F175" s="1" t="s">
        <v>6</v>
      </c>
    </row>
    <row r="176" spans="1:6" ht="30" x14ac:dyDescent="0.25">
      <c r="A176" s="1">
        <v>175</v>
      </c>
      <c r="B176" s="1">
        <v>1510</v>
      </c>
      <c r="C176" s="39">
        <v>100840011311</v>
      </c>
      <c r="D176" s="40">
        <v>151000044386</v>
      </c>
      <c r="E176" s="25" t="s">
        <v>180</v>
      </c>
      <c r="F176" s="1" t="s">
        <v>6</v>
      </c>
    </row>
    <row r="177" spans="1:6" ht="45" x14ac:dyDescent="0.25">
      <c r="A177" s="1">
        <v>176</v>
      </c>
      <c r="B177" s="1">
        <v>1510</v>
      </c>
      <c r="C177" s="39">
        <v>100940011830</v>
      </c>
      <c r="D177" s="40">
        <v>151000044885</v>
      </c>
      <c r="E177" s="25" t="s">
        <v>181</v>
      </c>
      <c r="F177" s="1" t="s">
        <v>6</v>
      </c>
    </row>
    <row r="178" spans="1:6" ht="30" x14ac:dyDescent="0.25">
      <c r="A178" s="1">
        <v>177</v>
      </c>
      <c r="B178" s="1">
        <v>1510</v>
      </c>
      <c r="C178" s="39">
        <v>101040016673</v>
      </c>
      <c r="D178" s="40">
        <v>151000045652</v>
      </c>
      <c r="E178" s="25" t="s">
        <v>182</v>
      </c>
      <c r="F178" s="1" t="s">
        <v>6</v>
      </c>
    </row>
    <row r="179" spans="1:6" ht="45" x14ac:dyDescent="0.25">
      <c r="A179" s="1">
        <v>178</v>
      </c>
      <c r="B179" s="1">
        <v>1510</v>
      </c>
      <c r="C179" s="39">
        <v>101140002528</v>
      </c>
      <c r="D179" s="40">
        <v>151000045773</v>
      </c>
      <c r="E179" s="25" t="s">
        <v>183</v>
      </c>
      <c r="F179" s="1" t="s">
        <v>6</v>
      </c>
    </row>
    <row r="180" spans="1:6" ht="30" x14ac:dyDescent="0.25">
      <c r="A180" s="1">
        <v>179</v>
      </c>
      <c r="B180" s="1">
        <v>1510</v>
      </c>
      <c r="C180" s="39">
        <v>101140011696</v>
      </c>
      <c r="D180" s="40">
        <v>151000046111</v>
      </c>
      <c r="E180" s="25" t="s">
        <v>184</v>
      </c>
      <c r="F180" s="1" t="s">
        <v>6</v>
      </c>
    </row>
    <row r="181" spans="1:6" ht="30" x14ac:dyDescent="0.25">
      <c r="A181" s="1">
        <v>180</v>
      </c>
      <c r="B181" s="1">
        <v>1510</v>
      </c>
      <c r="C181" s="39">
        <v>101240019070</v>
      </c>
      <c r="D181" s="40">
        <v>151000046804</v>
      </c>
      <c r="E181" s="25" t="s">
        <v>185</v>
      </c>
      <c r="F181" s="1" t="s">
        <v>6</v>
      </c>
    </row>
    <row r="182" spans="1:6" ht="30" x14ac:dyDescent="0.25">
      <c r="A182" s="1">
        <v>181</v>
      </c>
      <c r="B182" s="1">
        <v>1510</v>
      </c>
      <c r="C182" s="39">
        <v>101241010002</v>
      </c>
      <c r="D182" s="40">
        <v>151000046485</v>
      </c>
      <c r="E182" s="25" t="s">
        <v>186</v>
      </c>
      <c r="F182" s="1" t="s">
        <v>6</v>
      </c>
    </row>
    <row r="183" spans="1:6" ht="45" x14ac:dyDescent="0.25">
      <c r="A183" s="1">
        <v>182</v>
      </c>
      <c r="B183" s="1">
        <v>1510</v>
      </c>
      <c r="C183" s="39">
        <v>110140002567</v>
      </c>
      <c r="D183" s="40">
        <v>151000046881</v>
      </c>
      <c r="E183" s="25" t="s">
        <v>187</v>
      </c>
      <c r="F183" s="1" t="s">
        <v>6</v>
      </c>
    </row>
    <row r="184" spans="1:6" ht="30" x14ac:dyDescent="0.25">
      <c r="A184" s="1">
        <v>183</v>
      </c>
      <c r="B184" s="1">
        <v>1510</v>
      </c>
      <c r="C184" s="39">
        <v>110140007181</v>
      </c>
      <c r="D184" s="40">
        <v>151000047032</v>
      </c>
      <c r="E184" s="25" t="s">
        <v>188</v>
      </c>
      <c r="F184" s="1" t="s">
        <v>6</v>
      </c>
    </row>
    <row r="185" spans="1:6" ht="30" x14ac:dyDescent="0.25">
      <c r="A185" s="1">
        <v>184</v>
      </c>
      <c r="B185" s="1">
        <v>1510</v>
      </c>
      <c r="C185" s="39">
        <v>110140007449</v>
      </c>
      <c r="D185" s="40">
        <v>151000047119</v>
      </c>
      <c r="E185" s="25" t="s">
        <v>189</v>
      </c>
      <c r="F185" s="1" t="s">
        <v>6</v>
      </c>
    </row>
    <row r="186" spans="1:6" ht="30" x14ac:dyDescent="0.25">
      <c r="A186" s="1">
        <v>185</v>
      </c>
      <c r="B186" s="1">
        <v>1510</v>
      </c>
      <c r="C186" s="39">
        <v>110240003777</v>
      </c>
      <c r="D186" s="40">
        <v>151000047571</v>
      </c>
      <c r="E186" s="25" t="s">
        <v>190</v>
      </c>
      <c r="F186" s="1" t="s">
        <v>6</v>
      </c>
    </row>
    <row r="187" spans="1:6" ht="45" x14ac:dyDescent="0.25">
      <c r="A187" s="1">
        <v>186</v>
      </c>
      <c r="B187" s="1">
        <v>1510</v>
      </c>
      <c r="C187" s="39">
        <v>110240005604</v>
      </c>
      <c r="D187" s="40">
        <v>151000047692</v>
      </c>
      <c r="E187" s="25" t="s">
        <v>191</v>
      </c>
      <c r="F187" s="1" t="s">
        <v>6</v>
      </c>
    </row>
    <row r="188" spans="1:6" ht="30" x14ac:dyDescent="0.25">
      <c r="A188" s="1">
        <v>187</v>
      </c>
      <c r="B188" s="1">
        <v>1510</v>
      </c>
      <c r="C188" s="39">
        <v>110240011420</v>
      </c>
      <c r="D188" s="40">
        <v>151000047758</v>
      </c>
      <c r="E188" s="25" t="s">
        <v>192</v>
      </c>
      <c r="F188" s="1" t="s">
        <v>6</v>
      </c>
    </row>
    <row r="189" spans="1:6" ht="30" x14ac:dyDescent="0.25">
      <c r="A189" s="1">
        <v>188</v>
      </c>
      <c r="B189" s="1">
        <v>1510</v>
      </c>
      <c r="C189" s="39">
        <v>110240018241</v>
      </c>
      <c r="D189" s="40">
        <v>151000047978</v>
      </c>
      <c r="E189" s="25" t="s">
        <v>193</v>
      </c>
      <c r="F189" s="1" t="s">
        <v>6</v>
      </c>
    </row>
    <row r="190" spans="1:6" ht="45" x14ac:dyDescent="0.25">
      <c r="A190" s="1">
        <v>189</v>
      </c>
      <c r="B190" s="1">
        <v>1510</v>
      </c>
      <c r="C190" s="39">
        <v>110340009778</v>
      </c>
      <c r="D190" s="40">
        <v>151000048426</v>
      </c>
      <c r="E190" s="25" t="s">
        <v>194</v>
      </c>
      <c r="F190" s="1" t="s">
        <v>6</v>
      </c>
    </row>
    <row r="191" spans="1:6" ht="30" x14ac:dyDescent="0.25">
      <c r="A191" s="1">
        <v>190</v>
      </c>
      <c r="B191" s="1">
        <v>1510</v>
      </c>
      <c r="C191" s="39">
        <v>110440004970</v>
      </c>
      <c r="D191" s="40">
        <v>151000049028</v>
      </c>
      <c r="E191" s="25" t="s">
        <v>195</v>
      </c>
      <c r="F191" s="1" t="s">
        <v>6</v>
      </c>
    </row>
    <row r="192" spans="1:6" ht="30" x14ac:dyDescent="0.25">
      <c r="A192" s="1">
        <v>191</v>
      </c>
      <c r="B192" s="1">
        <v>1510</v>
      </c>
      <c r="C192" s="39">
        <v>110440013870</v>
      </c>
      <c r="D192" s="40">
        <v>151000049303</v>
      </c>
      <c r="E192" s="25" t="s">
        <v>196</v>
      </c>
      <c r="F192" s="1" t="s">
        <v>6</v>
      </c>
    </row>
    <row r="193" spans="1:6" ht="30" x14ac:dyDescent="0.25">
      <c r="A193" s="1">
        <v>192</v>
      </c>
      <c r="B193" s="1">
        <v>1510</v>
      </c>
      <c r="C193" s="39">
        <v>110640002377</v>
      </c>
      <c r="D193" s="40">
        <v>151000050153</v>
      </c>
      <c r="E193" s="25" t="s">
        <v>197</v>
      </c>
      <c r="F193" s="1" t="s">
        <v>6</v>
      </c>
    </row>
    <row r="194" spans="1:6" ht="30" x14ac:dyDescent="0.25">
      <c r="A194" s="1">
        <v>193</v>
      </c>
      <c r="B194" s="1">
        <v>1510</v>
      </c>
      <c r="C194" s="39">
        <v>110640006429</v>
      </c>
      <c r="D194" s="40">
        <v>151000050406</v>
      </c>
      <c r="E194" s="25" t="s">
        <v>198</v>
      </c>
      <c r="F194" s="1" t="s">
        <v>6</v>
      </c>
    </row>
    <row r="195" spans="1:6" ht="45" x14ac:dyDescent="0.25">
      <c r="A195" s="1">
        <v>194</v>
      </c>
      <c r="B195" s="1">
        <v>1510</v>
      </c>
      <c r="C195" s="39">
        <v>110740005692</v>
      </c>
      <c r="D195" s="40">
        <v>151000051063</v>
      </c>
      <c r="E195" s="25" t="s">
        <v>199</v>
      </c>
      <c r="F195" s="1" t="s">
        <v>6</v>
      </c>
    </row>
    <row r="196" spans="1:6" ht="30" x14ac:dyDescent="0.25">
      <c r="A196" s="1">
        <v>195</v>
      </c>
      <c r="B196" s="1">
        <v>1510</v>
      </c>
      <c r="C196" s="39">
        <v>110740006732</v>
      </c>
      <c r="D196" s="40">
        <v>151000051107</v>
      </c>
      <c r="E196" s="25" t="s">
        <v>200</v>
      </c>
      <c r="F196" s="1" t="s">
        <v>6</v>
      </c>
    </row>
    <row r="197" spans="1:6" ht="45" x14ac:dyDescent="0.25">
      <c r="A197" s="1">
        <v>196</v>
      </c>
      <c r="B197" s="1">
        <v>1510</v>
      </c>
      <c r="C197" s="39">
        <v>110740017567</v>
      </c>
      <c r="D197" s="40">
        <v>151000051360</v>
      </c>
      <c r="E197" s="25" t="s">
        <v>201</v>
      </c>
      <c r="F197" s="1" t="s">
        <v>6</v>
      </c>
    </row>
    <row r="198" spans="1:6" ht="30" x14ac:dyDescent="0.25">
      <c r="A198" s="1">
        <v>197</v>
      </c>
      <c r="B198" s="1">
        <v>1510</v>
      </c>
      <c r="C198" s="39">
        <v>110741000449</v>
      </c>
      <c r="D198" s="40">
        <v>151000050934</v>
      </c>
      <c r="E198" s="25" t="s">
        <v>202</v>
      </c>
      <c r="F198" s="1" t="s">
        <v>6</v>
      </c>
    </row>
    <row r="199" spans="1:6" ht="30" x14ac:dyDescent="0.25">
      <c r="A199" s="1">
        <v>198</v>
      </c>
      <c r="B199" s="1">
        <v>1510</v>
      </c>
      <c r="C199" s="39">
        <v>110741000667</v>
      </c>
      <c r="D199" s="40">
        <v>151000050989</v>
      </c>
      <c r="E199" s="25" t="s">
        <v>203</v>
      </c>
      <c r="F199" s="1" t="s">
        <v>6</v>
      </c>
    </row>
    <row r="200" spans="1:6" ht="30" x14ac:dyDescent="0.25">
      <c r="A200" s="1">
        <v>199</v>
      </c>
      <c r="B200" s="1">
        <v>1510</v>
      </c>
      <c r="C200" s="39">
        <v>110840003500</v>
      </c>
      <c r="D200" s="40">
        <v>151000051624</v>
      </c>
      <c r="E200" s="25" t="s">
        <v>204</v>
      </c>
      <c r="F200" s="1" t="s">
        <v>6</v>
      </c>
    </row>
    <row r="201" spans="1:6" ht="30" x14ac:dyDescent="0.25">
      <c r="A201" s="1">
        <v>200</v>
      </c>
      <c r="B201" s="1">
        <v>1510</v>
      </c>
      <c r="C201" s="39">
        <v>110840010117</v>
      </c>
      <c r="D201" s="40">
        <v>151000051778</v>
      </c>
      <c r="E201" s="25" t="s">
        <v>205</v>
      </c>
      <c r="F201" s="1" t="s">
        <v>6</v>
      </c>
    </row>
    <row r="202" spans="1:6" ht="60" x14ac:dyDescent="0.25">
      <c r="A202" s="1">
        <v>201</v>
      </c>
      <c r="B202" s="1">
        <v>1510</v>
      </c>
      <c r="C202" s="39">
        <v>110840010335</v>
      </c>
      <c r="D202" s="40">
        <v>151000051789</v>
      </c>
      <c r="E202" s="25" t="s">
        <v>206</v>
      </c>
      <c r="F202" s="1" t="s">
        <v>6</v>
      </c>
    </row>
    <row r="203" spans="1:6" ht="30" x14ac:dyDescent="0.25">
      <c r="A203" s="1">
        <v>202</v>
      </c>
      <c r="B203" s="1">
        <v>1510</v>
      </c>
      <c r="C203" s="39">
        <v>110840016691</v>
      </c>
      <c r="D203" s="40">
        <v>151000051954</v>
      </c>
      <c r="E203" s="25" t="s">
        <v>207</v>
      </c>
      <c r="F203" s="1" t="s">
        <v>6</v>
      </c>
    </row>
    <row r="204" spans="1:6" ht="30" x14ac:dyDescent="0.25">
      <c r="A204" s="1">
        <v>203</v>
      </c>
      <c r="B204" s="1">
        <v>1510</v>
      </c>
      <c r="C204" s="39">
        <v>110840020253</v>
      </c>
      <c r="D204" s="40">
        <v>151000052105</v>
      </c>
      <c r="E204" s="25" t="s">
        <v>208</v>
      </c>
      <c r="F204" s="1" t="s">
        <v>6</v>
      </c>
    </row>
    <row r="205" spans="1:6" ht="30" x14ac:dyDescent="0.25">
      <c r="A205" s="1">
        <v>204</v>
      </c>
      <c r="B205" s="1">
        <v>1510</v>
      </c>
      <c r="C205" s="39">
        <v>110940000798</v>
      </c>
      <c r="D205" s="40">
        <v>151000052116</v>
      </c>
      <c r="E205" s="25" t="s">
        <v>209</v>
      </c>
      <c r="F205" s="1" t="s">
        <v>6</v>
      </c>
    </row>
    <row r="206" spans="1:6" ht="30" x14ac:dyDescent="0.25">
      <c r="A206" s="1">
        <v>205</v>
      </c>
      <c r="B206" s="1">
        <v>1510</v>
      </c>
      <c r="C206" s="39">
        <v>110940011674</v>
      </c>
      <c r="D206" s="40">
        <v>151000052380</v>
      </c>
      <c r="E206" s="25" t="s">
        <v>210</v>
      </c>
      <c r="F206" s="1" t="s">
        <v>6</v>
      </c>
    </row>
    <row r="207" spans="1:6" ht="30" x14ac:dyDescent="0.25">
      <c r="A207" s="1">
        <v>206</v>
      </c>
      <c r="B207" s="1">
        <v>1510</v>
      </c>
      <c r="C207" s="39">
        <v>111040009721</v>
      </c>
      <c r="D207" s="40">
        <v>151000052864</v>
      </c>
      <c r="E207" s="25" t="s">
        <v>211</v>
      </c>
      <c r="F207" s="1" t="s">
        <v>6</v>
      </c>
    </row>
    <row r="208" spans="1:6" ht="30" x14ac:dyDescent="0.25">
      <c r="A208" s="1">
        <v>207</v>
      </c>
      <c r="B208" s="1">
        <v>1510</v>
      </c>
      <c r="C208" s="39">
        <v>111040018037</v>
      </c>
      <c r="D208" s="40">
        <v>151000053069</v>
      </c>
      <c r="E208" s="25" t="s">
        <v>212</v>
      </c>
      <c r="F208" s="1" t="s">
        <v>6</v>
      </c>
    </row>
    <row r="209" spans="1:6" ht="45" x14ac:dyDescent="0.25">
      <c r="A209" s="1">
        <v>208</v>
      </c>
      <c r="B209" s="1">
        <v>1510</v>
      </c>
      <c r="C209" s="39">
        <v>111041003916</v>
      </c>
      <c r="D209" s="40">
        <v>151000052597</v>
      </c>
      <c r="E209" s="25" t="s">
        <v>213</v>
      </c>
      <c r="F209" s="1" t="s">
        <v>6</v>
      </c>
    </row>
    <row r="210" spans="1:6" ht="30" x14ac:dyDescent="0.25">
      <c r="A210" s="1">
        <v>209</v>
      </c>
      <c r="B210" s="1">
        <v>1510</v>
      </c>
      <c r="C210" s="39">
        <v>111140002507</v>
      </c>
      <c r="D210" s="40">
        <v>151000053290</v>
      </c>
      <c r="E210" s="25" t="s">
        <v>214</v>
      </c>
      <c r="F210" s="1" t="s">
        <v>6</v>
      </c>
    </row>
    <row r="211" spans="1:6" ht="75" x14ac:dyDescent="0.25">
      <c r="A211" s="1">
        <v>210</v>
      </c>
      <c r="B211" s="1">
        <v>1510</v>
      </c>
      <c r="C211" s="39">
        <v>120140000760</v>
      </c>
      <c r="D211" s="40">
        <v>151000054222</v>
      </c>
      <c r="E211" s="25" t="s">
        <v>215</v>
      </c>
      <c r="F211" s="1" t="s">
        <v>6</v>
      </c>
    </row>
    <row r="212" spans="1:6" ht="30" x14ac:dyDescent="0.25">
      <c r="A212" s="1">
        <v>211</v>
      </c>
      <c r="B212" s="1">
        <v>1510</v>
      </c>
      <c r="C212" s="39">
        <v>120140007331</v>
      </c>
      <c r="D212" s="40">
        <v>151000054343</v>
      </c>
      <c r="E212" s="25" t="s">
        <v>216</v>
      </c>
      <c r="F212" s="1" t="s">
        <v>6</v>
      </c>
    </row>
    <row r="213" spans="1:6" ht="30" x14ac:dyDescent="0.25">
      <c r="A213" s="1">
        <v>212</v>
      </c>
      <c r="B213" s="1">
        <v>1510</v>
      </c>
      <c r="C213" s="39">
        <v>120240003987</v>
      </c>
      <c r="D213" s="40">
        <v>151000054849</v>
      </c>
      <c r="E213" s="25" t="s">
        <v>217</v>
      </c>
      <c r="F213" s="1" t="s">
        <v>6</v>
      </c>
    </row>
    <row r="214" spans="1:6" ht="30" x14ac:dyDescent="0.25">
      <c r="A214" s="1">
        <v>213</v>
      </c>
      <c r="B214" s="1">
        <v>1510</v>
      </c>
      <c r="C214" s="39">
        <v>120240019468</v>
      </c>
      <c r="D214" s="40">
        <v>151000055308</v>
      </c>
      <c r="E214" s="25" t="s">
        <v>218</v>
      </c>
      <c r="F214" s="1" t="s">
        <v>6</v>
      </c>
    </row>
    <row r="215" spans="1:6" ht="30" x14ac:dyDescent="0.25">
      <c r="A215" s="1">
        <v>214</v>
      </c>
      <c r="B215" s="1">
        <v>1510</v>
      </c>
      <c r="C215" s="39">
        <v>120340013879</v>
      </c>
      <c r="D215" s="40">
        <v>151000055759</v>
      </c>
      <c r="E215" s="25" t="s">
        <v>219</v>
      </c>
      <c r="F215" s="1" t="s">
        <v>6</v>
      </c>
    </row>
    <row r="216" spans="1:6" ht="45" x14ac:dyDescent="0.25">
      <c r="A216" s="1">
        <v>215</v>
      </c>
      <c r="B216" s="1">
        <v>1510</v>
      </c>
      <c r="C216" s="39">
        <v>120440004239</v>
      </c>
      <c r="D216" s="40">
        <v>151000056086</v>
      </c>
      <c r="E216" s="25" t="s">
        <v>220</v>
      </c>
      <c r="F216" s="1" t="s">
        <v>6</v>
      </c>
    </row>
    <row r="217" spans="1:6" ht="30" x14ac:dyDescent="0.25">
      <c r="A217" s="1">
        <v>216</v>
      </c>
      <c r="B217" s="1">
        <v>1510</v>
      </c>
      <c r="C217" s="39">
        <v>120440016996</v>
      </c>
      <c r="D217" s="40">
        <v>151000056273</v>
      </c>
      <c r="E217" s="25" t="s">
        <v>221</v>
      </c>
      <c r="F217" s="1" t="s">
        <v>6</v>
      </c>
    </row>
    <row r="218" spans="1:6" ht="45" x14ac:dyDescent="0.25">
      <c r="A218" s="1">
        <v>217</v>
      </c>
      <c r="B218" s="1">
        <v>1510</v>
      </c>
      <c r="C218" s="39">
        <v>120440019821</v>
      </c>
      <c r="D218" s="40">
        <v>151000056317</v>
      </c>
      <c r="E218" s="25" t="s">
        <v>222</v>
      </c>
      <c r="F218" s="1" t="s">
        <v>6</v>
      </c>
    </row>
    <row r="219" spans="1:6" ht="45" x14ac:dyDescent="0.25">
      <c r="A219" s="1">
        <v>218</v>
      </c>
      <c r="B219" s="1">
        <v>1510</v>
      </c>
      <c r="C219" s="39">
        <v>120440025043</v>
      </c>
      <c r="D219" s="40">
        <v>151000056449</v>
      </c>
      <c r="E219" s="25" t="s">
        <v>223</v>
      </c>
      <c r="F219" s="1" t="s">
        <v>6</v>
      </c>
    </row>
    <row r="220" spans="1:6" ht="30" x14ac:dyDescent="0.25">
      <c r="A220" s="1">
        <v>219</v>
      </c>
      <c r="B220" s="1">
        <v>1510</v>
      </c>
      <c r="C220" s="39">
        <v>120540006942</v>
      </c>
      <c r="D220" s="40">
        <v>151000056647</v>
      </c>
      <c r="E220" s="25" t="s">
        <v>224</v>
      </c>
      <c r="F220" s="1" t="s">
        <v>6</v>
      </c>
    </row>
    <row r="221" spans="1:6" ht="30" x14ac:dyDescent="0.25">
      <c r="A221" s="1">
        <v>220</v>
      </c>
      <c r="B221" s="1">
        <v>1510</v>
      </c>
      <c r="C221" s="39">
        <v>120540015426</v>
      </c>
      <c r="D221" s="40">
        <v>151000056867</v>
      </c>
      <c r="E221" s="25" t="s">
        <v>225</v>
      </c>
      <c r="F221" s="1" t="s">
        <v>6</v>
      </c>
    </row>
    <row r="222" spans="1:6" ht="45" x14ac:dyDescent="0.25">
      <c r="A222" s="1">
        <v>221</v>
      </c>
      <c r="B222" s="1">
        <v>1510</v>
      </c>
      <c r="C222" s="39">
        <v>120540015862</v>
      </c>
      <c r="D222" s="40">
        <v>151000056899</v>
      </c>
      <c r="E222" s="25" t="s">
        <v>226</v>
      </c>
      <c r="F222" s="1" t="s">
        <v>6</v>
      </c>
    </row>
    <row r="223" spans="1:6" ht="30" x14ac:dyDescent="0.25">
      <c r="A223" s="1">
        <v>222</v>
      </c>
      <c r="B223" s="1">
        <v>1510</v>
      </c>
      <c r="C223" s="39">
        <v>120640002755</v>
      </c>
      <c r="D223" s="40">
        <v>151000057172</v>
      </c>
      <c r="E223" s="25" t="s">
        <v>227</v>
      </c>
      <c r="F223" s="1" t="s">
        <v>6</v>
      </c>
    </row>
    <row r="224" spans="1:6" ht="45" x14ac:dyDescent="0.25">
      <c r="A224" s="1">
        <v>223</v>
      </c>
      <c r="B224" s="1">
        <v>1510</v>
      </c>
      <c r="C224" s="39">
        <v>120640004830</v>
      </c>
      <c r="D224" s="40">
        <v>151000057216</v>
      </c>
      <c r="E224" s="25" t="s">
        <v>228</v>
      </c>
      <c r="F224" s="1" t="s">
        <v>6</v>
      </c>
    </row>
    <row r="225" spans="1:6" ht="30" x14ac:dyDescent="0.25">
      <c r="A225" s="1">
        <v>224</v>
      </c>
      <c r="B225" s="1">
        <v>1510</v>
      </c>
      <c r="C225" s="39">
        <v>120740008748</v>
      </c>
      <c r="D225" s="40">
        <v>151000057696</v>
      </c>
      <c r="E225" s="25" t="s">
        <v>229</v>
      </c>
      <c r="F225" s="1" t="s">
        <v>6</v>
      </c>
    </row>
    <row r="226" spans="1:6" ht="30" x14ac:dyDescent="0.25">
      <c r="A226" s="1">
        <v>225</v>
      </c>
      <c r="B226" s="1">
        <v>1510</v>
      </c>
      <c r="C226" s="39">
        <v>120840009690</v>
      </c>
      <c r="D226" s="40">
        <v>430100288120</v>
      </c>
      <c r="E226" s="25" t="s">
        <v>230</v>
      </c>
      <c r="F226" s="1" t="s">
        <v>6</v>
      </c>
    </row>
    <row r="227" spans="1:6" ht="45" x14ac:dyDescent="0.25">
      <c r="A227" s="1">
        <v>226</v>
      </c>
      <c r="B227" s="1">
        <v>1510</v>
      </c>
      <c r="C227" s="39">
        <v>120840010585</v>
      </c>
      <c r="D227" s="40">
        <v>151000058038</v>
      </c>
      <c r="E227" s="25" t="s">
        <v>231</v>
      </c>
      <c r="F227" s="1" t="s">
        <v>6</v>
      </c>
    </row>
    <row r="228" spans="1:6" ht="45" x14ac:dyDescent="0.25">
      <c r="A228" s="1">
        <v>227</v>
      </c>
      <c r="B228" s="1">
        <v>1510</v>
      </c>
      <c r="C228" s="39">
        <v>121040004554</v>
      </c>
      <c r="D228" s="40">
        <v>151000058489</v>
      </c>
      <c r="E228" s="25" t="s">
        <v>232</v>
      </c>
      <c r="F228" s="1" t="s">
        <v>6</v>
      </c>
    </row>
    <row r="229" spans="1:6" ht="45" x14ac:dyDescent="0.25">
      <c r="A229" s="1">
        <v>228</v>
      </c>
      <c r="B229" s="1">
        <v>1510</v>
      </c>
      <c r="C229" s="39">
        <v>121040010995</v>
      </c>
      <c r="D229" s="40">
        <v>151000058698</v>
      </c>
      <c r="E229" s="25" t="s">
        <v>233</v>
      </c>
      <c r="F229" s="1" t="s">
        <v>6</v>
      </c>
    </row>
    <row r="230" spans="1:6" ht="30" x14ac:dyDescent="0.25">
      <c r="A230" s="1">
        <v>229</v>
      </c>
      <c r="B230" s="1">
        <v>1510</v>
      </c>
      <c r="C230" s="39">
        <v>121040012961</v>
      </c>
      <c r="D230" s="40">
        <v>151000058720</v>
      </c>
      <c r="E230" s="25" t="s">
        <v>234</v>
      </c>
      <c r="F230" s="1" t="s">
        <v>6</v>
      </c>
    </row>
    <row r="231" spans="1:6" x14ac:dyDescent="0.25">
      <c r="A231" s="1">
        <v>230</v>
      </c>
      <c r="B231" s="1">
        <v>1510</v>
      </c>
      <c r="C231" s="39">
        <v>121040015577</v>
      </c>
      <c r="D231" s="40">
        <v>151000058841</v>
      </c>
      <c r="E231" s="25" t="s">
        <v>235</v>
      </c>
      <c r="F231" s="1" t="s">
        <v>6</v>
      </c>
    </row>
    <row r="232" spans="1:6" ht="30" x14ac:dyDescent="0.25">
      <c r="A232" s="1">
        <v>231</v>
      </c>
      <c r="B232" s="1">
        <v>1510</v>
      </c>
      <c r="C232" s="39">
        <v>121140001474</v>
      </c>
      <c r="D232" s="40">
        <v>302000333367</v>
      </c>
      <c r="E232" s="25" t="s">
        <v>236</v>
      </c>
      <c r="F232" s="1" t="s">
        <v>6</v>
      </c>
    </row>
    <row r="233" spans="1:6" ht="45" x14ac:dyDescent="0.25">
      <c r="A233" s="1">
        <v>232</v>
      </c>
      <c r="B233" s="1">
        <v>1510</v>
      </c>
      <c r="C233" s="39">
        <v>121140012539</v>
      </c>
      <c r="D233" s="40">
        <v>151000059212</v>
      </c>
      <c r="E233" s="25" t="s">
        <v>237</v>
      </c>
      <c r="F233" s="1" t="s">
        <v>6</v>
      </c>
    </row>
    <row r="234" spans="1:6" ht="60" x14ac:dyDescent="0.25">
      <c r="A234" s="1">
        <v>233</v>
      </c>
      <c r="B234" s="1">
        <v>1510</v>
      </c>
      <c r="C234" s="39">
        <v>121140013408</v>
      </c>
      <c r="D234" s="40">
        <v>151000059267</v>
      </c>
      <c r="E234" s="25" t="s">
        <v>238</v>
      </c>
      <c r="F234" s="1" t="s">
        <v>6</v>
      </c>
    </row>
    <row r="235" spans="1:6" ht="30" x14ac:dyDescent="0.25">
      <c r="A235" s="1">
        <v>234</v>
      </c>
      <c r="B235" s="1">
        <v>1510</v>
      </c>
      <c r="C235" s="39">
        <v>121240016288</v>
      </c>
      <c r="D235" s="40">
        <v>151000059740</v>
      </c>
      <c r="E235" s="25" t="s">
        <v>239</v>
      </c>
      <c r="F235" s="1" t="s">
        <v>6</v>
      </c>
    </row>
    <row r="236" spans="1:6" ht="30" x14ac:dyDescent="0.25">
      <c r="A236" s="1">
        <v>235</v>
      </c>
      <c r="B236" s="1">
        <v>1510</v>
      </c>
      <c r="C236" s="39">
        <v>130140015314</v>
      </c>
      <c r="D236" s="40">
        <v>331000031716</v>
      </c>
      <c r="E236" s="25" t="s">
        <v>240</v>
      </c>
      <c r="F236" s="1" t="s">
        <v>6</v>
      </c>
    </row>
    <row r="237" spans="1:6" ht="30" x14ac:dyDescent="0.25">
      <c r="A237" s="1">
        <v>236</v>
      </c>
      <c r="B237" s="1">
        <v>1510</v>
      </c>
      <c r="C237" s="39">
        <v>130140024640</v>
      </c>
      <c r="D237" s="40">
        <v>151000060414</v>
      </c>
      <c r="E237" s="25" t="s">
        <v>241</v>
      </c>
      <c r="F237" s="1" t="s">
        <v>6</v>
      </c>
    </row>
    <row r="238" spans="1:6" ht="30" x14ac:dyDescent="0.25">
      <c r="A238" s="1">
        <v>237</v>
      </c>
      <c r="B238" s="1">
        <v>1510</v>
      </c>
      <c r="C238" s="39">
        <v>130141002209</v>
      </c>
      <c r="D238" s="40">
        <v>151000059938</v>
      </c>
      <c r="E238" s="25" t="s">
        <v>242</v>
      </c>
      <c r="F238" s="1" t="s">
        <v>6</v>
      </c>
    </row>
    <row r="239" spans="1:6" ht="30" x14ac:dyDescent="0.25">
      <c r="A239" s="1">
        <v>238</v>
      </c>
      <c r="B239" s="1">
        <v>1510</v>
      </c>
      <c r="C239" s="39">
        <v>130240003808</v>
      </c>
      <c r="D239" s="40">
        <v>151000060502</v>
      </c>
      <c r="E239" s="25" t="s">
        <v>243</v>
      </c>
      <c r="F239" s="1" t="s">
        <v>6</v>
      </c>
    </row>
    <row r="240" spans="1:6" ht="45" x14ac:dyDescent="0.25">
      <c r="A240" s="1">
        <v>239</v>
      </c>
      <c r="B240" s="1">
        <v>1510</v>
      </c>
      <c r="C240" s="39">
        <v>130240008414</v>
      </c>
      <c r="D240" s="40">
        <v>151000060645</v>
      </c>
      <c r="E240" s="25" t="s">
        <v>244</v>
      </c>
      <c r="F240" s="1" t="s">
        <v>6</v>
      </c>
    </row>
    <row r="241" spans="1:6" ht="30" x14ac:dyDescent="0.25">
      <c r="A241" s="1">
        <v>240</v>
      </c>
      <c r="B241" s="1">
        <v>1510</v>
      </c>
      <c r="C241" s="39">
        <v>130340003249</v>
      </c>
      <c r="D241" s="40">
        <v>151000061181</v>
      </c>
      <c r="E241" s="25" t="s">
        <v>245</v>
      </c>
      <c r="F241" s="1" t="s">
        <v>6</v>
      </c>
    </row>
    <row r="242" spans="1:6" ht="30" x14ac:dyDescent="0.25">
      <c r="A242" s="1">
        <v>241</v>
      </c>
      <c r="B242" s="1">
        <v>1510</v>
      </c>
      <c r="C242" s="39">
        <v>130340006613</v>
      </c>
      <c r="D242" s="40">
        <v>151000061258</v>
      </c>
      <c r="E242" s="25" t="s">
        <v>246</v>
      </c>
      <c r="F242" s="1" t="s">
        <v>6</v>
      </c>
    </row>
    <row r="243" spans="1:6" ht="30" x14ac:dyDescent="0.25">
      <c r="A243" s="1">
        <v>242</v>
      </c>
      <c r="B243" s="1">
        <v>1510</v>
      </c>
      <c r="C243" s="39">
        <v>130340009505</v>
      </c>
      <c r="D243" s="40">
        <v>151000061379</v>
      </c>
      <c r="E243" s="25" t="s">
        <v>247</v>
      </c>
      <c r="F243" s="1" t="s">
        <v>6</v>
      </c>
    </row>
    <row r="244" spans="1:6" ht="30" x14ac:dyDescent="0.25">
      <c r="A244" s="1">
        <v>243</v>
      </c>
      <c r="B244" s="1">
        <v>1510</v>
      </c>
      <c r="C244" s="39">
        <v>130440007493</v>
      </c>
      <c r="D244" s="40">
        <v>151000061874</v>
      </c>
      <c r="E244" s="25" t="s">
        <v>248</v>
      </c>
      <c r="F244" s="1" t="s">
        <v>6</v>
      </c>
    </row>
    <row r="245" spans="1:6" ht="30" x14ac:dyDescent="0.25">
      <c r="A245" s="1">
        <v>244</v>
      </c>
      <c r="B245" s="1">
        <v>1510</v>
      </c>
      <c r="C245" s="39">
        <v>130441010324</v>
      </c>
      <c r="D245" s="40">
        <v>151000061918</v>
      </c>
      <c r="E245" s="25" t="s">
        <v>249</v>
      </c>
      <c r="F245" s="1" t="s">
        <v>6</v>
      </c>
    </row>
    <row r="246" spans="1:6" ht="45" x14ac:dyDescent="0.25">
      <c r="A246" s="1">
        <v>245</v>
      </c>
      <c r="B246" s="1">
        <v>1510</v>
      </c>
      <c r="C246" s="39">
        <v>130540000866</v>
      </c>
      <c r="D246" s="40">
        <v>151000062377</v>
      </c>
      <c r="E246" s="25" t="s">
        <v>250</v>
      </c>
      <c r="F246" s="1" t="s">
        <v>6</v>
      </c>
    </row>
    <row r="247" spans="1:6" ht="30" x14ac:dyDescent="0.25">
      <c r="A247" s="1">
        <v>246</v>
      </c>
      <c r="B247" s="1">
        <v>1510</v>
      </c>
      <c r="C247" s="39">
        <v>130540008603</v>
      </c>
      <c r="D247" s="40">
        <v>151000062564</v>
      </c>
      <c r="E247" s="25" t="s">
        <v>251</v>
      </c>
      <c r="F247" s="1" t="s">
        <v>6</v>
      </c>
    </row>
    <row r="248" spans="1:6" ht="30" x14ac:dyDescent="0.25">
      <c r="A248" s="1">
        <v>247</v>
      </c>
      <c r="B248" s="1">
        <v>1510</v>
      </c>
      <c r="C248" s="39">
        <v>130540019004</v>
      </c>
      <c r="D248" s="40">
        <v>61800325085</v>
      </c>
      <c r="E248" s="25" t="s">
        <v>252</v>
      </c>
      <c r="F248" s="1" t="s">
        <v>6</v>
      </c>
    </row>
    <row r="249" spans="1:6" ht="45" x14ac:dyDescent="0.25">
      <c r="A249" s="1">
        <v>248</v>
      </c>
      <c r="B249" s="1">
        <v>1510</v>
      </c>
      <c r="C249" s="39">
        <v>130640011815</v>
      </c>
      <c r="D249" s="40">
        <v>151000063056</v>
      </c>
      <c r="E249" s="25" t="s">
        <v>253</v>
      </c>
      <c r="F249" s="1" t="s">
        <v>6</v>
      </c>
    </row>
    <row r="250" spans="1:6" ht="30" x14ac:dyDescent="0.25">
      <c r="A250" s="1">
        <v>249</v>
      </c>
      <c r="B250" s="1">
        <v>1510</v>
      </c>
      <c r="C250" s="39">
        <v>130640015134</v>
      </c>
      <c r="D250" s="40">
        <v>600400659856</v>
      </c>
      <c r="E250" s="25" t="s">
        <v>254</v>
      </c>
      <c r="F250" s="1" t="s">
        <v>6</v>
      </c>
    </row>
    <row r="251" spans="1:6" ht="45" x14ac:dyDescent="0.25">
      <c r="A251" s="1">
        <v>250</v>
      </c>
      <c r="B251" s="1">
        <v>1510</v>
      </c>
      <c r="C251" s="39">
        <v>130640018013</v>
      </c>
      <c r="D251" s="40">
        <v>151000063243</v>
      </c>
      <c r="E251" s="25" t="s">
        <v>255</v>
      </c>
      <c r="F251" s="1" t="s">
        <v>6</v>
      </c>
    </row>
    <row r="252" spans="1:6" ht="30" x14ac:dyDescent="0.25">
      <c r="A252" s="1">
        <v>251</v>
      </c>
      <c r="B252" s="1">
        <v>1510</v>
      </c>
      <c r="C252" s="39">
        <v>130640018025</v>
      </c>
      <c r="D252" s="40">
        <v>271800063274</v>
      </c>
      <c r="E252" s="25" t="s">
        <v>256</v>
      </c>
      <c r="F252" s="1" t="s">
        <v>6</v>
      </c>
    </row>
    <row r="253" spans="1:6" ht="30" x14ac:dyDescent="0.25">
      <c r="A253" s="1">
        <v>252</v>
      </c>
      <c r="B253" s="1">
        <v>1510</v>
      </c>
      <c r="C253" s="39">
        <v>130740001881</v>
      </c>
      <c r="D253" s="40">
        <v>151000063342</v>
      </c>
      <c r="E253" s="25" t="s">
        <v>257</v>
      </c>
      <c r="F253" s="1" t="s">
        <v>6</v>
      </c>
    </row>
    <row r="254" spans="1:6" ht="30" x14ac:dyDescent="0.25">
      <c r="A254" s="1">
        <v>253</v>
      </c>
      <c r="B254" s="1">
        <v>1510</v>
      </c>
      <c r="C254" s="39">
        <v>130740001910</v>
      </c>
      <c r="D254" s="40">
        <v>151000063320</v>
      </c>
      <c r="E254" s="25" t="s">
        <v>258</v>
      </c>
      <c r="F254" s="1" t="s">
        <v>6</v>
      </c>
    </row>
    <row r="255" spans="1:6" ht="30" x14ac:dyDescent="0.25">
      <c r="A255" s="1">
        <v>254</v>
      </c>
      <c r="B255" s="1">
        <v>1510</v>
      </c>
      <c r="C255" s="39">
        <v>130740003639</v>
      </c>
      <c r="D255" s="40">
        <v>151000063441</v>
      </c>
      <c r="E255" s="25" t="s">
        <v>259</v>
      </c>
      <c r="F255" s="1" t="s">
        <v>6</v>
      </c>
    </row>
    <row r="256" spans="1:6" ht="30" x14ac:dyDescent="0.25">
      <c r="A256" s="1">
        <v>255</v>
      </c>
      <c r="B256" s="1">
        <v>1510</v>
      </c>
      <c r="C256" s="39">
        <v>130740006248</v>
      </c>
      <c r="D256" s="40">
        <v>302000341170</v>
      </c>
      <c r="E256" s="25" t="s">
        <v>260</v>
      </c>
      <c r="F256" s="1" t="s">
        <v>6</v>
      </c>
    </row>
    <row r="257" spans="1:6" ht="30" x14ac:dyDescent="0.25">
      <c r="A257" s="1">
        <v>256</v>
      </c>
      <c r="B257" s="1">
        <v>1510</v>
      </c>
      <c r="C257" s="39">
        <v>130740006258</v>
      </c>
      <c r="D257" s="40">
        <v>302000341169</v>
      </c>
      <c r="E257" s="25" t="s">
        <v>261</v>
      </c>
      <c r="F257" s="1" t="s">
        <v>6</v>
      </c>
    </row>
    <row r="258" spans="1:6" ht="30" x14ac:dyDescent="0.25">
      <c r="A258" s="1">
        <v>257</v>
      </c>
      <c r="B258" s="1">
        <v>1510</v>
      </c>
      <c r="C258" s="39">
        <v>130740015485</v>
      </c>
      <c r="D258" s="40">
        <v>151000063760</v>
      </c>
      <c r="E258" s="25" t="s">
        <v>262</v>
      </c>
      <c r="F258" s="1" t="s">
        <v>6</v>
      </c>
    </row>
    <row r="259" spans="1:6" ht="105" x14ac:dyDescent="0.25">
      <c r="A259" s="1">
        <v>258</v>
      </c>
      <c r="B259" s="1">
        <v>1510</v>
      </c>
      <c r="C259" s="39">
        <v>130840012800</v>
      </c>
      <c r="D259" s="40">
        <v>151000064220</v>
      </c>
      <c r="E259" s="25" t="s">
        <v>263</v>
      </c>
      <c r="F259" s="1" t="s">
        <v>6</v>
      </c>
    </row>
    <row r="260" spans="1:6" ht="30" x14ac:dyDescent="0.25">
      <c r="A260" s="1">
        <v>259</v>
      </c>
      <c r="B260" s="1">
        <v>1510</v>
      </c>
      <c r="C260" s="39">
        <v>130940023205</v>
      </c>
      <c r="D260" s="40">
        <v>151000064890</v>
      </c>
      <c r="E260" s="25" t="s">
        <v>264</v>
      </c>
      <c r="F260" s="1" t="s">
        <v>6</v>
      </c>
    </row>
    <row r="261" spans="1:6" ht="30" x14ac:dyDescent="0.25">
      <c r="A261" s="1">
        <v>260</v>
      </c>
      <c r="B261" s="1">
        <v>1510</v>
      </c>
      <c r="C261" s="39">
        <v>130941011772</v>
      </c>
      <c r="D261" s="40">
        <v>151000064661</v>
      </c>
      <c r="E261" s="25" t="s">
        <v>265</v>
      </c>
      <c r="F261" s="1" t="s">
        <v>6</v>
      </c>
    </row>
    <row r="262" spans="1:6" ht="30" x14ac:dyDescent="0.25">
      <c r="A262" s="1">
        <v>261</v>
      </c>
      <c r="B262" s="1">
        <v>1510</v>
      </c>
      <c r="C262" s="39">
        <v>131040006047</v>
      </c>
      <c r="D262" s="40">
        <v>151000065140</v>
      </c>
      <c r="E262" s="25" t="s">
        <v>266</v>
      </c>
      <c r="F262" s="1" t="s">
        <v>6</v>
      </c>
    </row>
    <row r="263" spans="1:6" ht="45" x14ac:dyDescent="0.25">
      <c r="A263" s="1">
        <v>262</v>
      </c>
      <c r="B263" s="1">
        <v>1510</v>
      </c>
      <c r="C263" s="39">
        <v>131040021605</v>
      </c>
      <c r="D263" s="40">
        <v>151000065459</v>
      </c>
      <c r="E263" s="25" t="s">
        <v>267</v>
      </c>
      <c r="F263" s="1" t="s">
        <v>6</v>
      </c>
    </row>
    <row r="264" spans="1:6" ht="30" x14ac:dyDescent="0.25">
      <c r="A264" s="1">
        <v>263</v>
      </c>
      <c r="B264" s="1">
        <v>1510</v>
      </c>
      <c r="C264" s="39">
        <v>131140009570</v>
      </c>
      <c r="D264" s="40">
        <v>151000065855</v>
      </c>
      <c r="E264" s="25" t="s">
        <v>268</v>
      </c>
      <c r="F264" s="1" t="s">
        <v>6</v>
      </c>
    </row>
    <row r="265" spans="1:6" ht="30" x14ac:dyDescent="0.25">
      <c r="A265" s="1">
        <v>264</v>
      </c>
      <c r="B265" s="1">
        <v>1510</v>
      </c>
      <c r="C265" s="39">
        <v>131240004305</v>
      </c>
      <c r="D265" s="40">
        <v>151000066270</v>
      </c>
      <c r="E265" s="25" t="s">
        <v>269</v>
      </c>
      <c r="F265" s="1" t="s">
        <v>6</v>
      </c>
    </row>
    <row r="266" spans="1:6" ht="30" x14ac:dyDescent="0.25">
      <c r="A266" s="1">
        <v>265</v>
      </c>
      <c r="B266" s="1">
        <v>1510</v>
      </c>
      <c r="C266" s="39">
        <v>131240019958</v>
      </c>
      <c r="D266" s="40">
        <v>151000066534</v>
      </c>
      <c r="E266" s="25" t="s">
        <v>270</v>
      </c>
      <c r="F266" s="1" t="s">
        <v>6</v>
      </c>
    </row>
    <row r="267" spans="1:6" ht="30" x14ac:dyDescent="0.25">
      <c r="A267" s="1">
        <v>266</v>
      </c>
      <c r="B267" s="1">
        <v>1510</v>
      </c>
      <c r="C267" s="39">
        <v>140140017104</v>
      </c>
      <c r="D267" s="40">
        <v>151000066996</v>
      </c>
      <c r="E267" s="25" t="s">
        <v>271</v>
      </c>
      <c r="F267" s="1" t="s">
        <v>6</v>
      </c>
    </row>
    <row r="268" spans="1:6" ht="45" x14ac:dyDescent="0.25">
      <c r="A268" s="1">
        <v>267</v>
      </c>
      <c r="B268" s="1">
        <v>1510</v>
      </c>
      <c r="C268" s="39">
        <v>140240027620</v>
      </c>
      <c r="D268" s="40">
        <v>151000067917</v>
      </c>
      <c r="E268" s="25" t="s">
        <v>272</v>
      </c>
      <c r="F268" s="1" t="s">
        <v>6</v>
      </c>
    </row>
    <row r="269" spans="1:6" ht="30" x14ac:dyDescent="0.25">
      <c r="A269" s="1">
        <v>268</v>
      </c>
      <c r="B269" s="1">
        <v>1510</v>
      </c>
      <c r="C269" s="39">
        <v>140240030998</v>
      </c>
      <c r="D269" s="40">
        <v>151000067983</v>
      </c>
      <c r="E269" s="25" t="s">
        <v>273</v>
      </c>
      <c r="F269" s="1" t="s">
        <v>6</v>
      </c>
    </row>
    <row r="270" spans="1:6" ht="30" x14ac:dyDescent="0.25">
      <c r="A270" s="1">
        <v>269</v>
      </c>
      <c r="B270" s="1">
        <v>1510</v>
      </c>
      <c r="C270" s="39">
        <v>140240031173</v>
      </c>
      <c r="D270" s="40">
        <v>151000067994</v>
      </c>
      <c r="E270" s="25" t="s">
        <v>274</v>
      </c>
      <c r="F270" s="1" t="s">
        <v>6</v>
      </c>
    </row>
    <row r="271" spans="1:6" ht="30" x14ac:dyDescent="0.25">
      <c r="A271" s="1">
        <v>270</v>
      </c>
      <c r="B271" s="1">
        <v>1510</v>
      </c>
      <c r="C271" s="39">
        <v>140340001264</v>
      </c>
      <c r="D271" s="40">
        <v>151000068112</v>
      </c>
      <c r="E271" s="25" t="s">
        <v>275</v>
      </c>
      <c r="F271" s="1" t="s">
        <v>6</v>
      </c>
    </row>
    <row r="272" spans="1:6" ht="30" x14ac:dyDescent="0.25">
      <c r="A272" s="1">
        <v>271</v>
      </c>
      <c r="B272" s="1">
        <v>1510</v>
      </c>
      <c r="C272" s="39">
        <v>140340014602</v>
      </c>
      <c r="D272" s="40">
        <v>151000068277</v>
      </c>
      <c r="E272" s="25" t="s">
        <v>276</v>
      </c>
      <c r="F272" s="1" t="s">
        <v>6</v>
      </c>
    </row>
    <row r="273" spans="1:6" ht="30" x14ac:dyDescent="0.25">
      <c r="A273" s="1">
        <v>272</v>
      </c>
      <c r="B273" s="1">
        <v>1510</v>
      </c>
      <c r="C273" s="39">
        <v>140440025532</v>
      </c>
      <c r="D273" s="40">
        <v>151000069101</v>
      </c>
      <c r="E273" s="25" t="s">
        <v>277</v>
      </c>
      <c r="F273" s="1" t="s">
        <v>6</v>
      </c>
    </row>
    <row r="274" spans="1:6" ht="45" x14ac:dyDescent="0.25">
      <c r="A274" s="1">
        <v>273</v>
      </c>
      <c r="B274" s="1">
        <v>1510</v>
      </c>
      <c r="C274" s="39">
        <v>140540008198</v>
      </c>
      <c r="D274" s="40">
        <v>151000069506</v>
      </c>
      <c r="E274" s="25" t="s">
        <v>278</v>
      </c>
      <c r="F274" s="1" t="s">
        <v>6</v>
      </c>
    </row>
    <row r="275" spans="1:6" ht="30" x14ac:dyDescent="0.25">
      <c r="A275" s="1">
        <v>274</v>
      </c>
      <c r="B275" s="1">
        <v>1510</v>
      </c>
      <c r="C275" s="39">
        <v>140540010687</v>
      </c>
      <c r="D275" s="40">
        <v>151000069572</v>
      </c>
      <c r="E275" s="25" t="s">
        <v>279</v>
      </c>
      <c r="F275" s="1" t="s">
        <v>6</v>
      </c>
    </row>
    <row r="276" spans="1:6" ht="45" x14ac:dyDescent="0.25">
      <c r="A276" s="1">
        <v>275</v>
      </c>
      <c r="B276" s="1">
        <v>1510</v>
      </c>
      <c r="C276" s="39">
        <v>140540023916</v>
      </c>
      <c r="D276" s="40">
        <v>151000069825</v>
      </c>
      <c r="E276" s="25" t="s">
        <v>280</v>
      </c>
      <c r="F276" s="1" t="s">
        <v>6</v>
      </c>
    </row>
    <row r="277" spans="1:6" ht="30" x14ac:dyDescent="0.25">
      <c r="A277" s="1">
        <v>276</v>
      </c>
      <c r="B277" s="1">
        <v>1510</v>
      </c>
      <c r="C277" s="39">
        <v>140540024200</v>
      </c>
      <c r="D277" s="40">
        <v>151000069836</v>
      </c>
      <c r="E277" s="25" t="s">
        <v>281</v>
      </c>
      <c r="F277" s="1" t="s">
        <v>6</v>
      </c>
    </row>
    <row r="278" spans="1:6" ht="30" x14ac:dyDescent="0.25">
      <c r="A278" s="1">
        <v>277</v>
      </c>
      <c r="B278" s="1">
        <v>1510</v>
      </c>
      <c r="C278" s="39">
        <v>140540026089</v>
      </c>
      <c r="D278" s="40">
        <v>151000069946</v>
      </c>
      <c r="E278" s="25" t="s">
        <v>282</v>
      </c>
      <c r="F278" s="1" t="s">
        <v>6</v>
      </c>
    </row>
    <row r="279" spans="1:6" ht="60" x14ac:dyDescent="0.25">
      <c r="A279" s="1">
        <v>278</v>
      </c>
      <c r="B279" s="1">
        <v>1510</v>
      </c>
      <c r="C279" s="39">
        <v>140541000962</v>
      </c>
      <c r="D279" s="40">
        <v>151000069352</v>
      </c>
      <c r="E279" s="25" t="s">
        <v>283</v>
      </c>
      <c r="F279" s="1" t="s">
        <v>6</v>
      </c>
    </row>
    <row r="280" spans="1:6" ht="45" x14ac:dyDescent="0.25">
      <c r="A280" s="1">
        <v>279</v>
      </c>
      <c r="B280" s="1">
        <v>1510</v>
      </c>
      <c r="C280" s="39">
        <v>140541001029</v>
      </c>
      <c r="D280" s="40">
        <v>151000069363</v>
      </c>
      <c r="E280" s="25" t="s">
        <v>284</v>
      </c>
      <c r="F280" s="1" t="s">
        <v>6</v>
      </c>
    </row>
    <row r="281" spans="1:6" ht="30" x14ac:dyDescent="0.25">
      <c r="A281" s="1">
        <v>280</v>
      </c>
      <c r="B281" s="1">
        <v>1510</v>
      </c>
      <c r="C281" s="39">
        <v>140640018864</v>
      </c>
      <c r="D281" s="40">
        <v>430600019629</v>
      </c>
      <c r="E281" s="25" t="s">
        <v>285</v>
      </c>
      <c r="F281" s="1" t="s">
        <v>6</v>
      </c>
    </row>
    <row r="282" spans="1:6" ht="45" x14ac:dyDescent="0.25">
      <c r="A282" s="1">
        <v>281</v>
      </c>
      <c r="B282" s="1">
        <v>1510</v>
      </c>
      <c r="C282" s="39">
        <v>140640023987</v>
      </c>
      <c r="D282" s="40">
        <v>151000070257</v>
      </c>
      <c r="E282" s="25" t="s">
        <v>286</v>
      </c>
      <c r="F282" s="1" t="s">
        <v>6</v>
      </c>
    </row>
    <row r="283" spans="1:6" ht="30" x14ac:dyDescent="0.25">
      <c r="A283" s="1">
        <v>282</v>
      </c>
      <c r="B283" s="1">
        <v>1510</v>
      </c>
      <c r="C283" s="39">
        <v>140740009135</v>
      </c>
      <c r="D283" s="40">
        <v>151000070488</v>
      </c>
      <c r="E283" s="25" t="s">
        <v>287</v>
      </c>
      <c r="F283" s="1" t="s">
        <v>6</v>
      </c>
    </row>
    <row r="284" spans="1:6" ht="45" x14ac:dyDescent="0.25">
      <c r="A284" s="1">
        <v>283</v>
      </c>
      <c r="B284" s="1">
        <v>1510</v>
      </c>
      <c r="C284" s="39">
        <v>140740020097</v>
      </c>
      <c r="D284" s="40">
        <v>151000070675</v>
      </c>
      <c r="E284" s="25" t="s">
        <v>288</v>
      </c>
      <c r="F284" s="1" t="s">
        <v>6</v>
      </c>
    </row>
    <row r="285" spans="1:6" ht="30" x14ac:dyDescent="0.25">
      <c r="A285" s="1">
        <v>284</v>
      </c>
      <c r="B285" s="1">
        <v>1510</v>
      </c>
      <c r="C285" s="39">
        <v>140740020483</v>
      </c>
      <c r="D285" s="40">
        <v>151000070686</v>
      </c>
      <c r="E285" s="25" t="s">
        <v>289</v>
      </c>
      <c r="F285" s="1" t="s">
        <v>6</v>
      </c>
    </row>
    <row r="286" spans="1:6" ht="30" x14ac:dyDescent="0.25">
      <c r="A286" s="1">
        <v>285</v>
      </c>
      <c r="B286" s="1">
        <v>1510</v>
      </c>
      <c r="C286" s="39">
        <v>140740023557</v>
      </c>
      <c r="D286" s="40">
        <v>151000070752</v>
      </c>
      <c r="E286" s="25" t="s">
        <v>290</v>
      </c>
      <c r="F286" s="1" t="s">
        <v>6</v>
      </c>
    </row>
    <row r="287" spans="1:6" ht="30" x14ac:dyDescent="0.25">
      <c r="A287" s="1">
        <v>286</v>
      </c>
      <c r="B287" s="1">
        <v>1510</v>
      </c>
      <c r="C287" s="39">
        <v>140740026879</v>
      </c>
      <c r="D287" s="40">
        <v>151000070884</v>
      </c>
      <c r="E287" s="25" t="s">
        <v>291</v>
      </c>
      <c r="F287" s="1" t="s">
        <v>6</v>
      </c>
    </row>
    <row r="288" spans="1:6" x14ac:dyDescent="0.25">
      <c r="A288" s="1">
        <v>287</v>
      </c>
      <c r="B288" s="1">
        <v>1510</v>
      </c>
      <c r="C288" s="39">
        <v>140840000482</v>
      </c>
      <c r="D288" s="40">
        <v>151000071002</v>
      </c>
      <c r="E288" s="25" t="s">
        <v>292</v>
      </c>
      <c r="F288" s="1" t="s">
        <v>6</v>
      </c>
    </row>
    <row r="289" spans="1:6" ht="30" x14ac:dyDescent="0.25">
      <c r="A289" s="1">
        <v>288</v>
      </c>
      <c r="B289" s="1">
        <v>1510</v>
      </c>
      <c r="C289" s="39">
        <v>140840001292</v>
      </c>
      <c r="D289" s="40">
        <v>151000071035</v>
      </c>
      <c r="E289" s="25" t="s">
        <v>293</v>
      </c>
      <c r="F289" s="1" t="s">
        <v>6</v>
      </c>
    </row>
    <row r="290" spans="1:6" ht="30" x14ac:dyDescent="0.25">
      <c r="A290" s="1">
        <v>289</v>
      </c>
      <c r="B290" s="1">
        <v>1510</v>
      </c>
      <c r="C290" s="39">
        <v>140840013147</v>
      </c>
      <c r="D290" s="40">
        <v>151000071233</v>
      </c>
      <c r="E290" s="25" t="s">
        <v>294</v>
      </c>
      <c r="F290" s="1" t="s">
        <v>6</v>
      </c>
    </row>
    <row r="291" spans="1:6" ht="30" x14ac:dyDescent="0.25">
      <c r="A291" s="1">
        <v>290</v>
      </c>
      <c r="B291" s="1">
        <v>1510</v>
      </c>
      <c r="C291" s="39">
        <v>140940009310</v>
      </c>
      <c r="D291" s="40">
        <v>151000071684</v>
      </c>
      <c r="E291" s="25" t="s">
        <v>295</v>
      </c>
      <c r="F291" s="1" t="s">
        <v>6</v>
      </c>
    </row>
    <row r="292" spans="1:6" ht="45" x14ac:dyDescent="0.25">
      <c r="A292" s="1">
        <v>291</v>
      </c>
      <c r="B292" s="1">
        <v>1510</v>
      </c>
      <c r="C292" s="39">
        <v>140940025322</v>
      </c>
      <c r="D292" s="40">
        <v>151000072165</v>
      </c>
      <c r="E292" s="25" t="s">
        <v>296</v>
      </c>
      <c r="F292" s="1" t="s">
        <v>6</v>
      </c>
    </row>
    <row r="293" spans="1:6" ht="30" x14ac:dyDescent="0.25">
      <c r="A293" s="1">
        <v>292</v>
      </c>
      <c r="B293" s="1">
        <v>1510</v>
      </c>
      <c r="C293" s="39">
        <v>141040016125</v>
      </c>
      <c r="D293" s="40">
        <v>151000072583</v>
      </c>
      <c r="E293" s="25" t="s">
        <v>297</v>
      </c>
      <c r="F293" s="1" t="s">
        <v>6</v>
      </c>
    </row>
    <row r="294" spans="1:6" ht="30" x14ac:dyDescent="0.25">
      <c r="A294" s="1">
        <v>293</v>
      </c>
      <c r="B294" s="1">
        <v>1510</v>
      </c>
      <c r="C294" s="39">
        <v>141140006200</v>
      </c>
      <c r="D294" s="40">
        <v>151000072990</v>
      </c>
      <c r="E294" s="25" t="s">
        <v>298</v>
      </c>
      <c r="F294" s="1" t="s">
        <v>6</v>
      </c>
    </row>
    <row r="295" spans="1:6" ht="30" x14ac:dyDescent="0.25">
      <c r="A295" s="1">
        <v>294</v>
      </c>
      <c r="B295" s="1">
        <v>1510</v>
      </c>
      <c r="C295" s="39">
        <v>141140008524</v>
      </c>
      <c r="D295" s="40">
        <v>151000073042</v>
      </c>
      <c r="E295" s="25" t="s">
        <v>299</v>
      </c>
      <c r="F295" s="1" t="s">
        <v>6</v>
      </c>
    </row>
    <row r="296" spans="1:6" ht="30" x14ac:dyDescent="0.25">
      <c r="A296" s="1">
        <v>295</v>
      </c>
      <c r="B296" s="1">
        <v>1510</v>
      </c>
      <c r="C296" s="39">
        <v>141140017731</v>
      </c>
      <c r="D296" s="40">
        <v>151000073284</v>
      </c>
      <c r="E296" s="25" t="s">
        <v>300</v>
      </c>
      <c r="F296" s="1" t="s">
        <v>6</v>
      </c>
    </row>
    <row r="297" spans="1:6" ht="30" x14ac:dyDescent="0.25">
      <c r="A297" s="1">
        <v>296</v>
      </c>
      <c r="B297" s="1">
        <v>1510</v>
      </c>
      <c r="C297" s="39">
        <v>141240002300</v>
      </c>
      <c r="D297" s="40">
        <v>151000073537</v>
      </c>
      <c r="E297" s="25" t="s">
        <v>301</v>
      </c>
      <c r="F297" s="1" t="s">
        <v>6</v>
      </c>
    </row>
    <row r="298" spans="1:6" ht="30" x14ac:dyDescent="0.25">
      <c r="A298" s="1">
        <v>297</v>
      </c>
      <c r="B298" s="1">
        <v>1510</v>
      </c>
      <c r="C298" s="39">
        <v>141240004387</v>
      </c>
      <c r="D298" s="40">
        <v>151000073614</v>
      </c>
      <c r="E298" s="25" t="s">
        <v>302</v>
      </c>
      <c r="F298" s="1" t="s">
        <v>6</v>
      </c>
    </row>
    <row r="299" spans="1:6" ht="45" x14ac:dyDescent="0.25">
      <c r="A299" s="1">
        <v>298</v>
      </c>
      <c r="B299" s="1">
        <v>1510</v>
      </c>
      <c r="C299" s="39">
        <v>141240012358</v>
      </c>
      <c r="D299" s="40">
        <v>151000073856</v>
      </c>
      <c r="E299" s="25" t="s">
        <v>303</v>
      </c>
      <c r="F299" s="1" t="s">
        <v>6</v>
      </c>
    </row>
    <row r="300" spans="1:6" ht="45" x14ac:dyDescent="0.25">
      <c r="A300" s="1">
        <v>299</v>
      </c>
      <c r="B300" s="1">
        <v>1510</v>
      </c>
      <c r="C300" s="39">
        <v>141240017507</v>
      </c>
      <c r="D300" s="40">
        <v>151000073977</v>
      </c>
      <c r="E300" s="25" t="s">
        <v>304</v>
      </c>
      <c r="F300" s="1" t="s">
        <v>6</v>
      </c>
    </row>
    <row r="301" spans="1:6" ht="45" x14ac:dyDescent="0.25">
      <c r="A301" s="1">
        <v>300</v>
      </c>
      <c r="B301" s="1">
        <v>1510</v>
      </c>
      <c r="C301" s="39">
        <v>150140004868</v>
      </c>
      <c r="D301" s="40">
        <v>151000074260</v>
      </c>
      <c r="E301" s="25" t="s">
        <v>305</v>
      </c>
      <c r="F301" s="1" t="s">
        <v>6</v>
      </c>
    </row>
    <row r="302" spans="1:6" ht="30" x14ac:dyDescent="0.25">
      <c r="A302" s="1">
        <v>301</v>
      </c>
      <c r="B302" s="1">
        <v>1510</v>
      </c>
      <c r="C302" s="39">
        <v>150140005737</v>
      </c>
      <c r="D302" s="40">
        <v>151000074304</v>
      </c>
      <c r="E302" s="25" t="s">
        <v>306</v>
      </c>
      <c r="F302" s="1" t="s">
        <v>6</v>
      </c>
    </row>
    <row r="303" spans="1:6" ht="45" x14ac:dyDescent="0.25">
      <c r="A303" s="1">
        <v>302</v>
      </c>
      <c r="B303" s="1">
        <v>1510</v>
      </c>
      <c r="C303" s="39">
        <v>150140006051</v>
      </c>
      <c r="D303" s="40">
        <v>151000074315</v>
      </c>
      <c r="E303" s="25" t="s">
        <v>307</v>
      </c>
      <c r="F303" s="1" t="s">
        <v>6</v>
      </c>
    </row>
    <row r="304" spans="1:6" ht="30" x14ac:dyDescent="0.25">
      <c r="A304" s="1">
        <v>303</v>
      </c>
      <c r="B304" s="1">
        <v>1510</v>
      </c>
      <c r="C304" s="39">
        <v>150240003134</v>
      </c>
      <c r="D304" s="40">
        <v>151000074755</v>
      </c>
      <c r="E304" s="25" t="s">
        <v>308</v>
      </c>
      <c r="F304" s="1" t="s">
        <v>6</v>
      </c>
    </row>
    <row r="305" spans="1:6" ht="45" x14ac:dyDescent="0.25">
      <c r="A305" s="1">
        <v>304</v>
      </c>
      <c r="B305" s="1">
        <v>1510</v>
      </c>
      <c r="C305" s="39">
        <v>150240019087</v>
      </c>
      <c r="D305" s="40">
        <v>151000075203</v>
      </c>
      <c r="E305" s="25" t="s">
        <v>309</v>
      </c>
      <c r="F305" s="1" t="s">
        <v>6</v>
      </c>
    </row>
    <row r="306" spans="1:6" x14ac:dyDescent="0.25">
      <c r="A306" s="1">
        <v>305</v>
      </c>
      <c r="B306" s="1">
        <v>1510</v>
      </c>
      <c r="C306" s="39">
        <v>150240027965</v>
      </c>
      <c r="D306" s="40">
        <v>151000075368</v>
      </c>
      <c r="E306" s="25" t="s">
        <v>310</v>
      </c>
      <c r="F306" s="1" t="s">
        <v>6</v>
      </c>
    </row>
    <row r="307" spans="1:6" ht="30" x14ac:dyDescent="0.25">
      <c r="A307" s="1">
        <v>306</v>
      </c>
      <c r="B307" s="1">
        <v>1510</v>
      </c>
      <c r="C307" s="39">
        <v>150240032311</v>
      </c>
      <c r="D307" s="40">
        <v>151000075456</v>
      </c>
      <c r="E307" s="25" t="s">
        <v>311</v>
      </c>
      <c r="F307" s="1" t="s">
        <v>6</v>
      </c>
    </row>
    <row r="308" spans="1:6" ht="30" x14ac:dyDescent="0.25">
      <c r="A308" s="1">
        <v>307</v>
      </c>
      <c r="B308" s="1">
        <v>1510</v>
      </c>
      <c r="C308" s="39">
        <v>150340002125</v>
      </c>
      <c r="D308" s="40">
        <v>151000075489</v>
      </c>
      <c r="E308" s="25" t="s">
        <v>312</v>
      </c>
      <c r="F308" s="1" t="s">
        <v>6</v>
      </c>
    </row>
    <row r="309" spans="1:6" ht="30" x14ac:dyDescent="0.25">
      <c r="A309" s="1">
        <v>308</v>
      </c>
      <c r="B309" s="1">
        <v>1510</v>
      </c>
      <c r="C309" s="39">
        <v>150340011580</v>
      </c>
      <c r="D309" s="40">
        <v>151000075709</v>
      </c>
      <c r="E309" s="25" t="s">
        <v>313</v>
      </c>
      <c r="F309" s="1" t="s">
        <v>6</v>
      </c>
    </row>
    <row r="310" spans="1:6" ht="30" x14ac:dyDescent="0.25">
      <c r="A310" s="1">
        <v>309</v>
      </c>
      <c r="B310" s="1">
        <v>1510</v>
      </c>
      <c r="C310" s="39">
        <v>150340014595</v>
      </c>
      <c r="D310" s="40">
        <v>151000075775</v>
      </c>
      <c r="E310" s="25" t="s">
        <v>314</v>
      </c>
      <c r="F310" s="1" t="s">
        <v>6</v>
      </c>
    </row>
    <row r="311" spans="1:6" ht="30" x14ac:dyDescent="0.25">
      <c r="A311" s="1">
        <v>310</v>
      </c>
      <c r="B311" s="1">
        <v>1510</v>
      </c>
      <c r="C311" s="39">
        <v>150440010506</v>
      </c>
      <c r="D311" s="40">
        <v>151000076256</v>
      </c>
      <c r="E311" s="25" t="s">
        <v>315</v>
      </c>
      <c r="F311" s="1" t="s">
        <v>6</v>
      </c>
    </row>
    <row r="312" spans="1:6" ht="30" x14ac:dyDescent="0.25">
      <c r="A312" s="1">
        <v>311</v>
      </c>
      <c r="B312" s="1">
        <v>1510</v>
      </c>
      <c r="C312" s="39">
        <v>150440032190</v>
      </c>
      <c r="D312" s="40">
        <v>151000076608</v>
      </c>
      <c r="E312" s="25" t="s">
        <v>316</v>
      </c>
      <c r="F312" s="1" t="s">
        <v>6</v>
      </c>
    </row>
    <row r="313" spans="1:6" x14ac:dyDescent="0.25">
      <c r="A313" s="1">
        <v>312</v>
      </c>
      <c r="B313" s="1">
        <v>1510</v>
      </c>
      <c r="C313" s="39">
        <v>150441018973</v>
      </c>
      <c r="D313" s="40">
        <v>151000076366</v>
      </c>
      <c r="E313" s="25" t="s">
        <v>317</v>
      </c>
      <c r="F313" s="1" t="s">
        <v>6</v>
      </c>
    </row>
    <row r="314" spans="1:6" ht="30" x14ac:dyDescent="0.25">
      <c r="A314" s="1">
        <v>313</v>
      </c>
      <c r="B314" s="1">
        <v>1510</v>
      </c>
      <c r="C314" s="39">
        <v>150540023620</v>
      </c>
      <c r="D314" s="40">
        <v>151000077210</v>
      </c>
      <c r="E314" s="25" t="s">
        <v>318</v>
      </c>
      <c r="F314" s="1" t="s">
        <v>6</v>
      </c>
    </row>
    <row r="315" spans="1:6" ht="30" x14ac:dyDescent="0.25">
      <c r="A315" s="1">
        <v>314</v>
      </c>
      <c r="B315" s="1">
        <v>1510</v>
      </c>
      <c r="C315" s="39">
        <v>150740006698</v>
      </c>
      <c r="D315" s="40">
        <v>151000078076</v>
      </c>
      <c r="E315" s="25" t="s">
        <v>319</v>
      </c>
      <c r="F315" s="1" t="s">
        <v>6</v>
      </c>
    </row>
    <row r="316" spans="1:6" ht="30" x14ac:dyDescent="0.25">
      <c r="A316" s="1">
        <v>315</v>
      </c>
      <c r="B316" s="1">
        <v>1510</v>
      </c>
      <c r="C316" s="39">
        <v>150740008189</v>
      </c>
      <c r="D316" s="40">
        <v>151000078131</v>
      </c>
      <c r="E316" s="25" t="s">
        <v>320</v>
      </c>
      <c r="F316" s="1" t="s">
        <v>6</v>
      </c>
    </row>
    <row r="317" spans="1:6" ht="30" x14ac:dyDescent="0.25">
      <c r="A317" s="1">
        <v>316</v>
      </c>
      <c r="B317" s="1">
        <v>1510</v>
      </c>
      <c r="C317" s="39">
        <v>150740018532</v>
      </c>
      <c r="D317" s="40">
        <v>151000078373</v>
      </c>
      <c r="E317" s="25" t="s">
        <v>321</v>
      </c>
      <c r="F317" s="1" t="s">
        <v>6</v>
      </c>
    </row>
    <row r="318" spans="1:6" ht="30" x14ac:dyDescent="0.25">
      <c r="A318" s="1">
        <v>317</v>
      </c>
      <c r="B318" s="1">
        <v>1510</v>
      </c>
      <c r="C318" s="39">
        <v>150740018631</v>
      </c>
      <c r="D318" s="40">
        <v>151000078395</v>
      </c>
      <c r="E318" s="25" t="s">
        <v>322</v>
      </c>
      <c r="F318" s="1" t="s">
        <v>6</v>
      </c>
    </row>
    <row r="319" spans="1:6" ht="45" x14ac:dyDescent="0.25">
      <c r="A319" s="1">
        <v>318</v>
      </c>
      <c r="B319" s="1">
        <v>1510</v>
      </c>
      <c r="C319" s="39">
        <v>150840003352</v>
      </c>
      <c r="D319" s="40">
        <v>151000078725</v>
      </c>
      <c r="E319" s="25" t="s">
        <v>323</v>
      </c>
      <c r="F319" s="1" t="s">
        <v>6</v>
      </c>
    </row>
    <row r="320" spans="1:6" ht="30" x14ac:dyDescent="0.25">
      <c r="A320" s="1">
        <v>319</v>
      </c>
      <c r="B320" s="1">
        <v>1510</v>
      </c>
      <c r="C320" s="39">
        <v>150840011569</v>
      </c>
      <c r="D320" s="40">
        <v>151000078967</v>
      </c>
      <c r="E320" s="25" t="s">
        <v>324</v>
      </c>
      <c r="F320" s="1" t="s">
        <v>6</v>
      </c>
    </row>
    <row r="321" spans="1:6" ht="30" x14ac:dyDescent="0.25">
      <c r="A321" s="1">
        <v>320</v>
      </c>
      <c r="B321" s="1">
        <v>1510</v>
      </c>
      <c r="C321" s="39">
        <v>151040024366</v>
      </c>
      <c r="D321" s="40">
        <v>151000080320</v>
      </c>
      <c r="E321" s="25" t="s">
        <v>325</v>
      </c>
      <c r="F321" s="1" t="s">
        <v>6</v>
      </c>
    </row>
    <row r="322" spans="1:6" ht="30" x14ac:dyDescent="0.25">
      <c r="A322" s="1">
        <v>321</v>
      </c>
      <c r="B322" s="1">
        <v>1510</v>
      </c>
      <c r="C322" s="39">
        <v>151140022839</v>
      </c>
      <c r="D322" s="40">
        <v>151000080892</v>
      </c>
      <c r="E322" s="25" t="s">
        <v>326</v>
      </c>
      <c r="F322" s="1" t="s">
        <v>6</v>
      </c>
    </row>
    <row r="323" spans="1:6" ht="30" x14ac:dyDescent="0.25">
      <c r="A323" s="1">
        <v>322</v>
      </c>
      <c r="B323" s="1">
        <v>1510</v>
      </c>
      <c r="C323" s="39">
        <v>160140011961</v>
      </c>
      <c r="D323" s="40">
        <v>150800211426</v>
      </c>
      <c r="E323" s="25" t="s">
        <v>327</v>
      </c>
      <c r="F323" s="1" t="s">
        <v>6</v>
      </c>
    </row>
    <row r="324" spans="1:6" ht="30" x14ac:dyDescent="0.25">
      <c r="A324" s="1">
        <v>323</v>
      </c>
      <c r="B324" s="1">
        <v>1510</v>
      </c>
      <c r="C324" s="39">
        <v>160140012395</v>
      </c>
      <c r="D324" s="40">
        <v>151000081912</v>
      </c>
      <c r="E324" s="25" t="s">
        <v>328</v>
      </c>
      <c r="F324" s="1" t="s">
        <v>6</v>
      </c>
    </row>
    <row r="325" spans="1:6" ht="30" x14ac:dyDescent="0.25">
      <c r="A325" s="1">
        <v>324</v>
      </c>
      <c r="B325" s="1">
        <v>1510</v>
      </c>
      <c r="C325" s="39">
        <v>160240000731</v>
      </c>
      <c r="D325" s="40">
        <v>151000082239</v>
      </c>
      <c r="E325" s="25" t="s">
        <v>329</v>
      </c>
      <c r="F325" s="1" t="s">
        <v>6</v>
      </c>
    </row>
    <row r="326" spans="1:6" ht="30" x14ac:dyDescent="0.25">
      <c r="A326" s="1">
        <v>325</v>
      </c>
      <c r="B326" s="1">
        <v>1510</v>
      </c>
      <c r="C326" s="39">
        <v>160240008430</v>
      </c>
      <c r="D326" s="40">
        <v>151000082404</v>
      </c>
      <c r="E326" s="25" t="s">
        <v>330</v>
      </c>
      <c r="F326" s="1" t="s">
        <v>6</v>
      </c>
    </row>
    <row r="327" spans="1:6" ht="30" x14ac:dyDescent="0.25">
      <c r="A327" s="1">
        <v>326</v>
      </c>
      <c r="B327" s="1">
        <v>1510</v>
      </c>
      <c r="C327" s="39">
        <v>160240016004</v>
      </c>
      <c r="D327" s="40">
        <v>151000082536</v>
      </c>
      <c r="E327" s="25" t="s">
        <v>331</v>
      </c>
      <c r="F327" s="1" t="s">
        <v>6</v>
      </c>
    </row>
    <row r="328" spans="1:6" ht="30" x14ac:dyDescent="0.25">
      <c r="A328" s="1">
        <v>327</v>
      </c>
      <c r="B328" s="1">
        <v>1510</v>
      </c>
      <c r="C328" s="39">
        <v>160440034035</v>
      </c>
      <c r="D328" s="40">
        <v>151000084224</v>
      </c>
      <c r="E328" s="25" t="s">
        <v>332</v>
      </c>
      <c r="F328" s="1" t="s">
        <v>6</v>
      </c>
    </row>
    <row r="329" spans="1:6" ht="30" x14ac:dyDescent="0.25">
      <c r="A329" s="1">
        <v>328</v>
      </c>
      <c r="B329" s="1">
        <v>1510</v>
      </c>
      <c r="C329" s="39">
        <v>160540013685</v>
      </c>
      <c r="D329" s="40">
        <v>151000084532</v>
      </c>
      <c r="E329" s="25" t="s">
        <v>333</v>
      </c>
      <c r="F329" s="1" t="s">
        <v>6</v>
      </c>
    </row>
    <row r="330" spans="1:6" ht="30" x14ac:dyDescent="0.25">
      <c r="A330" s="1">
        <v>329</v>
      </c>
      <c r="B330" s="1">
        <v>1510</v>
      </c>
      <c r="C330" s="39">
        <v>160540019565</v>
      </c>
      <c r="D330" s="40">
        <v>151000084642</v>
      </c>
      <c r="E330" s="25" t="s">
        <v>334</v>
      </c>
      <c r="F330" s="1" t="s">
        <v>6</v>
      </c>
    </row>
    <row r="331" spans="1:6" ht="45" x14ac:dyDescent="0.25">
      <c r="A331" s="1">
        <v>330</v>
      </c>
      <c r="B331" s="1">
        <v>1510</v>
      </c>
      <c r="C331" s="39">
        <v>160540025440</v>
      </c>
      <c r="D331" s="40">
        <v>151000084807</v>
      </c>
      <c r="E331" s="25" t="s">
        <v>335</v>
      </c>
      <c r="F331" s="1" t="s">
        <v>6</v>
      </c>
    </row>
    <row r="332" spans="1:6" ht="30" x14ac:dyDescent="0.25">
      <c r="A332" s="1">
        <v>331</v>
      </c>
      <c r="B332" s="1">
        <v>1510</v>
      </c>
      <c r="C332" s="39">
        <v>160640005043</v>
      </c>
      <c r="D332" s="40">
        <v>151000084950</v>
      </c>
      <c r="E332" s="25" t="s">
        <v>336</v>
      </c>
      <c r="F332" s="1" t="s">
        <v>6</v>
      </c>
    </row>
    <row r="333" spans="1:6" ht="30" x14ac:dyDescent="0.25">
      <c r="A333" s="1">
        <v>332</v>
      </c>
      <c r="B333" s="1">
        <v>1510</v>
      </c>
      <c r="C333" s="39">
        <v>160740001552</v>
      </c>
      <c r="D333" s="40">
        <v>151000085310</v>
      </c>
      <c r="E333" s="25" t="s">
        <v>337</v>
      </c>
      <c r="F333" s="1" t="s">
        <v>6</v>
      </c>
    </row>
    <row r="334" spans="1:6" ht="30" x14ac:dyDescent="0.25">
      <c r="A334" s="1">
        <v>333</v>
      </c>
      <c r="B334" s="1">
        <v>1510</v>
      </c>
      <c r="C334" s="39">
        <v>160740010474</v>
      </c>
      <c r="D334" s="40">
        <v>151000085497</v>
      </c>
      <c r="E334" s="25" t="s">
        <v>338</v>
      </c>
      <c r="F334" s="1" t="s">
        <v>6</v>
      </c>
    </row>
    <row r="335" spans="1:6" ht="30" x14ac:dyDescent="0.25">
      <c r="A335" s="1">
        <v>334</v>
      </c>
      <c r="B335" s="1">
        <v>1510</v>
      </c>
      <c r="C335" s="39">
        <v>160840000218</v>
      </c>
      <c r="D335" s="40">
        <v>151000085827</v>
      </c>
      <c r="E335" s="25" t="s">
        <v>339</v>
      </c>
      <c r="F335" s="1" t="s">
        <v>6</v>
      </c>
    </row>
    <row r="336" spans="1:6" ht="30" x14ac:dyDescent="0.25">
      <c r="A336" s="1">
        <v>335</v>
      </c>
      <c r="B336" s="1">
        <v>1510</v>
      </c>
      <c r="C336" s="39">
        <v>160840013725</v>
      </c>
      <c r="D336" s="40">
        <v>151000086100</v>
      </c>
      <c r="E336" s="25" t="s">
        <v>340</v>
      </c>
      <c r="F336" s="1" t="s">
        <v>6</v>
      </c>
    </row>
    <row r="337" spans="1:6" ht="30" x14ac:dyDescent="0.25">
      <c r="A337" s="1">
        <v>336</v>
      </c>
      <c r="B337" s="1">
        <v>1510</v>
      </c>
      <c r="C337" s="39">
        <v>160940002268</v>
      </c>
      <c r="D337" s="40">
        <v>151000086484</v>
      </c>
      <c r="E337" s="25" t="s">
        <v>341</v>
      </c>
      <c r="F337" s="1" t="s">
        <v>6</v>
      </c>
    </row>
    <row r="338" spans="1:6" ht="45" x14ac:dyDescent="0.25">
      <c r="A338" s="1">
        <v>337</v>
      </c>
      <c r="B338" s="1">
        <v>1510</v>
      </c>
      <c r="C338" s="39">
        <v>160940012146</v>
      </c>
      <c r="D338" s="40">
        <v>151000086671</v>
      </c>
      <c r="E338" s="25" t="s">
        <v>342</v>
      </c>
      <c r="F338" s="1" t="s">
        <v>6</v>
      </c>
    </row>
    <row r="339" spans="1:6" ht="30" x14ac:dyDescent="0.25">
      <c r="A339" s="1">
        <v>338</v>
      </c>
      <c r="B339" s="1">
        <v>1510</v>
      </c>
      <c r="C339" s="39">
        <v>160940022649</v>
      </c>
      <c r="D339" s="40">
        <v>151000086858</v>
      </c>
      <c r="E339" s="25" t="s">
        <v>343</v>
      </c>
      <c r="F339" s="1" t="s">
        <v>6</v>
      </c>
    </row>
    <row r="340" spans="1:6" ht="30" x14ac:dyDescent="0.25">
      <c r="A340" s="1">
        <v>339</v>
      </c>
      <c r="B340" s="1">
        <v>1510</v>
      </c>
      <c r="C340" s="39">
        <v>161040006875</v>
      </c>
      <c r="D340" s="40">
        <v>151000087185</v>
      </c>
      <c r="E340" s="25" t="s">
        <v>344</v>
      </c>
      <c r="F340" s="1" t="s">
        <v>6</v>
      </c>
    </row>
    <row r="341" spans="1:6" ht="30" x14ac:dyDescent="0.25">
      <c r="A341" s="1">
        <v>340</v>
      </c>
      <c r="B341" s="1">
        <v>1510</v>
      </c>
      <c r="C341" s="39">
        <v>161140002945</v>
      </c>
      <c r="D341" s="40">
        <v>151000087680</v>
      </c>
      <c r="E341" s="25" t="s">
        <v>345</v>
      </c>
      <c r="F341" s="1" t="s">
        <v>6</v>
      </c>
    </row>
    <row r="342" spans="1:6" ht="30" x14ac:dyDescent="0.25">
      <c r="A342" s="1">
        <v>341</v>
      </c>
      <c r="B342" s="1">
        <v>1510</v>
      </c>
      <c r="C342" s="39">
        <v>161140011588</v>
      </c>
      <c r="D342" s="40">
        <v>151000087892</v>
      </c>
      <c r="E342" s="25" t="s">
        <v>346</v>
      </c>
      <c r="F342" s="1" t="s">
        <v>6</v>
      </c>
    </row>
    <row r="343" spans="1:6" ht="45" x14ac:dyDescent="0.25">
      <c r="A343" s="1">
        <v>342</v>
      </c>
      <c r="B343" s="1">
        <v>1510</v>
      </c>
      <c r="C343" s="39">
        <v>170140011557</v>
      </c>
      <c r="D343" s="40">
        <v>151000088997</v>
      </c>
      <c r="E343" s="25" t="s">
        <v>347</v>
      </c>
      <c r="F343" s="1" t="s">
        <v>6</v>
      </c>
    </row>
    <row r="344" spans="1:6" ht="30" x14ac:dyDescent="0.25">
      <c r="A344" s="1">
        <v>343</v>
      </c>
      <c r="B344" s="1">
        <v>1510</v>
      </c>
      <c r="C344" s="39">
        <v>170140016647</v>
      </c>
      <c r="D344" s="40">
        <v>151000089056</v>
      </c>
      <c r="E344" s="25" t="s">
        <v>348</v>
      </c>
      <c r="F344" s="1" t="s">
        <v>6</v>
      </c>
    </row>
    <row r="345" spans="1:6" ht="30" x14ac:dyDescent="0.25">
      <c r="A345" s="1">
        <v>344</v>
      </c>
      <c r="B345" s="1">
        <v>1510</v>
      </c>
      <c r="C345" s="39">
        <v>170140021287</v>
      </c>
      <c r="D345" s="40">
        <v>151000094375</v>
      </c>
      <c r="E345" s="25" t="s">
        <v>349</v>
      </c>
      <c r="F345" s="1" t="s">
        <v>6</v>
      </c>
    </row>
    <row r="346" spans="1:6" ht="30" x14ac:dyDescent="0.25">
      <c r="A346" s="1">
        <v>345</v>
      </c>
      <c r="B346" s="1">
        <v>1510</v>
      </c>
      <c r="C346" s="39">
        <v>170140027088</v>
      </c>
      <c r="D346" s="40">
        <v>151000089236</v>
      </c>
      <c r="E346" s="25" t="s">
        <v>350</v>
      </c>
      <c r="F346" s="1" t="s">
        <v>6</v>
      </c>
    </row>
    <row r="347" spans="1:6" ht="30" x14ac:dyDescent="0.25">
      <c r="A347" s="1">
        <v>346</v>
      </c>
      <c r="B347" s="1">
        <v>1510</v>
      </c>
      <c r="C347" s="39">
        <v>170140029301</v>
      </c>
      <c r="D347" s="40">
        <v>151000089302</v>
      </c>
      <c r="E347" s="25" t="s">
        <v>351</v>
      </c>
      <c r="F347" s="1" t="s">
        <v>6</v>
      </c>
    </row>
    <row r="348" spans="1:6" ht="30" x14ac:dyDescent="0.25">
      <c r="A348" s="1">
        <v>347</v>
      </c>
      <c r="B348" s="1">
        <v>1510</v>
      </c>
      <c r="C348" s="39">
        <v>170140029480</v>
      </c>
      <c r="D348" s="40">
        <v>151000089313</v>
      </c>
      <c r="E348" s="25" t="s">
        <v>352</v>
      </c>
      <c r="F348" s="1" t="s">
        <v>6</v>
      </c>
    </row>
    <row r="349" spans="1:6" ht="45" x14ac:dyDescent="0.25">
      <c r="A349" s="1">
        <v>348</v>
      </c>
      <c r="B349" s="1">
        <v>1510</v>
      </c>
      <c r="C349" s="39">
        <v>170240014505</v>
      </c>
      <c r="D349" s="40">
        <v>151000089687</v>
      </c>
      <c r="E349" s="25" t="s">
        <v>353</v>
      </c>
      <c r="F349" s="1" t="s">
        <v>6</v>
      </c>
    </row>
    <row r="350" spans="1:6" ht="30" x14ac:dyDescent="0.25">
      <c r="A350" s="1">
        <v>349</v>
      </c>
      <c r="B350" s="1">
        <v>1510</v>
      </c>
      <c r="C350" s="39">
        <v>170240032107</v>
      </c>
      <c r="D350" s="40">
        <v>151000090009</v>
      </c>
      <c r="E350" s="25" t="s">
        <v>354</v>
      </c>
      <c r="F350" s="1" t="s">
        <v>6</v>
      </c>
    </row>
    <row r="351" spans="1:6" ht="45" x14ac:dyDescent="0.25">
      <c r="A351" s="1">
        <v>350</v>
      </c>
      <c r="B351" s="1">
        <v>1510</v>
      </c>
      <c r="C351" s="39">
        <v>170240035111</v>
      </c>
      <c r="D351" s="40">
        <v>151000090042</v>
      </c>
      <c r="E351" s="25" t="s">
        <v>355</v>
      </c>
      <c r="F351" s="1" t="s">
        <v>6</v>
      </c>
    </row>
    <row r="352" spans="1:6" ht="30" x14ac:dyDescent="0.25">
      <c r="A352" s="1">
        <v>351</v>
      </c>
      <c r="B352" s="1">
        <v>1510</v>
      </c>
      <c r="C352" s="39">
        <v>170340017543</v>
      </c>
      <c r="D352" s="40">
        <v>151000090427</v>
      </c>
      <c r="E352" s="25" t="s">
        <v>356</v>
      </c>
      <c r="F352" s="1" t="s">
        <v>6</v>
      </c>
    </row>
    <row r="353" spans="1:6" ht="45" x14ac:dyDescent="0.25">
      <c r="A353" s="1">
        <v>352</v>
      </c>
      <c r="B353" s="1">
        <v>1510</v>
      </c>
      <c r="C353" s="39">
        <v>170340018889</v>
      </c>
      <c r="D353" s="40">
        <v>151000090456</v>
      </c>
      <c r="E353" s="25" t="s">
        <v>357</v>
      </c>
      <c r="F353" s="1" t="s">
        <v>6</v>
      </c>
    </row>
    <row r="354" spans="1:6" ht="30" x14ac:dyDescent="0.25">
      <c r="A354" s="1">
        <v>353</v>
      </c>
      <c r="B354" s="1">
        <v>1510</v>
      </c>
      <c r="C354" s="39">
        <v>170340019420</v>
      </c>
      <c r="D354" s="40">
        <v>151000090471</v>
      </c>
      <c r="E354" s="25" t="s">
        <v>358</v>
      </c>
      <c r="F354" s="1" t="s">
        <v>6</v>
      </c>
    </row>
    <row r="355" spans="1:6" ht="30" x14ac:dyDescent="0.25">
      <c r="A355" s="1">
        <v>354</v>
      </c>
      <c r="B355" s="1">
        <v>1510</v>
      </c>
      <c r="C355" s="39">
        <v>170340020830</v>
      </c>
      <c r="D355" s="40">
        <v>151000090482</v>
      </c>
      <c r="E355" s="25" t="s">
        <v>359</v>
      </c>
      <c r="F355" s="1" t="s">
        <v>6</v>
      </c>
    </row>
    <row r="356" spans="1:6" ht="30" x14ac:dyDescent="0.25">
      <c r="A356" s="1">
        <v>355</v>
      </c>
      <c r="B356" s="1">
        <v>1510</v>
      </c>
      <c r="C356" s="39">
        <v>170440016539</v>
      </c>
      <c r="D356" s="40">
        <v>151000091018</v>
      </c>
      <c r="E356" s="25" t="s">
        <v>360</v>
      </c>
      <c r="F356" s="1" t="s">
        <v>6</v>
      </c>
    </row>
    <row r="357" spans="1:6" ht="30" x14ac:dyDescent="0.25">
      <c r="A357" s="1">
        <v>356</v>
      </c>
      <c r="B357" s="1">
        <v>1510</v>
      </c>
      <c r="C357" s="39">
        <v>170440021684</v>
      </c>
      <c r="D357" s="40">
        <v>151000091150</v>
      </c>
      <c r="E357" s="25" t="s">
        <v>361</v>
      </c>
      <c r="F357" s="1" t="s">
        <v>6</v>
      </c>
    </row>
    <row r="358" spans="1:6" ht="30" x14ac:dyDescent="0.25">
      <c r="A358" s="1">
        <v>357</v>
      </c>
      <c r="B358" s="1">
        <v>1510</v>
      </c>
      <c r="C358" s="39">
        <v>170440024768</v>
      </c>
      <c r="D358" s="40">
        <v>151000091253</v>
      </c>
      <c r="E358" s="25" t="s">
        <v>362</v>
      </c>
      <c r="F358" s="1" t="s">
        <v>6</v>
      </c>
    </row>
    <row r="359" spans="1:6" ht="30" x14ac:dyDescent="0.25">
      <c r="A359" s="1">
        <v>358</v>
      </c>
      <c r="B359" s="1">
        <v>1510</v>
      </c>
      <c r="C359" s="39">
        <v>170440026378</v>
      </c>
      <c r="D359" s="40">
        <v>151000091271</v>
      </c>
      <c r="E359" s="25" t="s">
        <v>363</v>
      </c>
      <c r="F359" s="1" t="s">
        <v>6</v>
      </c>
    </row>
    <row r="360" spans="1:6" ht="30" x14ac:dyDescent="0.25">
      <c r="A360" s="1">
        <v>359</v>
      </c>
      <c r="B360" s="1">
        <v>1510</v>
      </c>
      <c r="C360" s="39">
        <v>170440028295</v>
      </c>
      <c r="D360" s="40">
        <v>151000091359</v>
      </c>
      <c r="E360" s="25" t="s">
        <v>364</v>
      </c>
      <c r="F360" s="1" t="s">
        <v>6</v>
      </c>
    </row>
    <row r="361" spans="1:6" ht="30" x14ac:dyDescent="0.25">
      <c r="A361" s="1">
        <v>360</v>
      </c>
      <c r="B361" s="1">
        <v>1510</v>
      </c>
      <c r="C361" s="39">
        <v>170540013835</v>
      </c>
      <c r="D361" s="40">
        <v>151000091964</v>
      </c>
      <c r="E361" s="25" t="s">
        <v>365</v>
      </c>
      <c r="F361" s="1" t="s">
        <v>6</v>
      </c>
    </row>
    <row r="362" spans="1:6" ht="30" x14ac:dyDescent="0.25">
      <c r="A362" s="1">
        <v>361</v>
      </c>
      <c r="B362" s="1">
        <v>1510</v>
      </c>
      <c r="C362" s="39">
        <v>170540017283</v>
      </c>
      <c r="D362" s="40">
        <v>151000092038</v>
      </c>
      <c r="E362" s="25" t="s">
        <v>366</v>
      </c>
      <c r="F362" s="1" t="s">
        <v>6</v>
      </c>
    </row>
    <row r="363" spans="1:6" ht="45" x14ac:dyDescent="0.25">
      <c r="A363" s="1">
        <v>362</v>
      </c>
      <c r="B363" s="1">
        <v>1510</v>
      </c>
      <c r="C363" s="39">
        <v>170540021806</v>
      </c>
      <c r="D363" s="40">
        <v>151000092163</v>
      </c>
      <c r="E363" s="25" t="s">
        <v>367</v>
      </c>
      <c r="F363" s="1" t="s">
        <v>6</v>
      </c>
    </row>
    <row r="364" spans="1:6" ht="30" x14ac:dyDescent="0.25">
      <c r="A364" s="1">
        <v>363</v>
      </c>
      <c r="B364" s="1">
        <v>1510</v>
      </c>
      <c r="C364" s="39">
        <v>170540025204</v>
      </c>
      <c r="D364" s="40">
        <v>151000092247</v>
      </c>
      <c r="E364" s="25" t="s">
        <v>368</v>
      </c>
      <c r="F364" s="1" t="s">
        <v>6</v>
      </c>
    </row>
    <row r="365" spans="1:6" ht="30" x14ac:dyDescent="0.25">
      <c r="A365" s="1">
        <v>364</v>
      </c>
      <c r="B365" s="1">
        <v>1510</v>
      </c>
      <c r="C365" s="39">
        <v>170640006806</v>
      </c>
      <c r="D365" s="40">
        <v>151000092654</v>
      </c>
      <c r="E365" s="25" t="s">
        <v>369</v>
      </c>
      <c r="F365" s="1" t="s">
        <v>6</v>
      </c>
    </row>
    <row r="366" spans="1:6" ht="30" x14ac:dyDescent="0.25">
      <c r="A366" s="1">
        <v>365</v>
      </c>
      <c r="B366" s="1">
        <v>1510</v>
      </c>
      <c r="C366" s="39">
        <v>170640009930</v>
      </c>
      <c r="D366" s="40">
        <v>151000092731</v>
      </c>
      <c r="E366" s="25" t="s">
        <v>370</v>
      </c>
      <c r="F366" s="1" t="s">
        <v>6</v>
      </c>
    </row>
    <row r="367" spans="1:6" ht="30" x14ac:dyDescent="0.25">
      <c r="A367" s="1">
        <v>366</v>
      </c>
      <c r="B367" s="1">
        <v>1510</v>
      </c>
      <c r="C367" s="39">
        <v>170640010597</v>
      </c>
      <c r="D367" s="40">
        <v>151000092742</v>
      </c>
      <c r="E367" s="25" t="s">
        <v>371</v>
      </c>
      <c r="F367" s="1" t="s">
        <v>6</v>
      </c>
    </row>
    <row r="368" spans="1:6" ht="45" x14ac:dyDescent="0.25">
      <c r="A368" s="1">
        <v>367</v>
      </c>
      <c r="B368" s="1">
        <v>1510</v>
      </c>
      <c r="C368" s="39">
        <v>170640017534</v>
      </c>
      <c r="D368" s="40">
        <v>151000092874</v>
      </c>
      <c r="E368" s="25" t="s">
        <v>372</v>
      </c>
      <c r="F368" s="1" t="s">
        <v>6</v>
      </c>
    </row>
    <row r="369" spans="1:6" ht="30" x14ac:dyDescent="0.25">
      <c r="A369" s="1">
        <v>368</v>
      </c>
      <c r="B369" s="1">
        <v>1510</v>
      </c>
      <c r="C369" s="39">
        <v>170640020346</v>
      </c>
      <c r="D369" s="40">
        <v>151000092935</v>
      </c>
      <c r="E369" s="25" t="s">
        <v>373</v>
      </c>
      <c r="F369" s="1" t="s">
        <v>6</v>
      </c>
    </row>
    <row r="370" spans="1:6" ht="30" x14ac:dyDescent="0.25">
      <c r="A370" s="1">
        <v>369</v>
      </c>
      <c r="B370" s="1">
        <v>1510</v>
      </c>
      <c r="C370" s="39">
        <v>170640031113</v>
      </c>
      <c r="D370" s="40">
        <v>151000093168</v>
      </c>
      <c r="E370" s="25" t="s">
        <v>374</v>
      </c>
      <c r="F370" s="1" t="s">
        <v>6</v>
      </c>
    </row>
    <row r="371" spans="1:6" ht="30" x14ac:dyDescent="0.25">
      <c r="A371" s="1">
        <v>370</v>
      </c>
      <c r="B371" s="1">
        <v>1510</v>
      </c>
      <c r="C371" s="39">
        <v>170640033645</v>
      </c>
      <c r="D371" s="40">
        <v>151000093517</v>
      </c>
      <c r="E371" s="25" t="s">
        <v>375</v>
      </c>
      <c r="F371" s="1" t="s">
        <v>6</v>
      </c>
    </row>
    <row r="372" spans="1:6" ht="30" x14ac:dyDescent="0.25">
      <c r="A372" s="1">
        <v>371</v>
      </c>
      <c r="B372" s="1">
        <v>1510</v>
      </c>
      <c r="C372" s="39">
        <v>170740003499</v>
      </c>
      <c r="D372" s="40">
        <v>151000093344</v>
      </c>
      <c r="E372" s="25" t="s">
        <v>376</v>
      </c>
      <c r="F372" s="1" t="s">
        <v>6</v>
      </c>
    </row>
    <row r="373" spans="1:6" ht="30" x14ac:dyDescent="0.25">
      <c r="A373" s="1">
        <v>372</v>
      </c>
      <c r="B373" s="1">
        <v>1510</v>
      </c>
      <c r="C373" s="39">
        <v>170740005574</v>
      </c>
      <c r="D373" s="40">
        <v>151000093421</v>
      </c>
      <c r="E373" s="25" t="s">
        <v>377</v>
      </c>
      <c r="F373" s="1" t="s">
        <v>6</v>
      </c>
    </row>
    <row r="374" spans="1:6" ht="30" x14ac:dyDescent="0.25">
      <c r="A374" s="1">
        <v>373</v>
      </c>
      <c r="B374" s="1">
        <v>1510</v>
      </c>
      <c r="C374" s="39">
        <v>170840007277</v>
      </c>
      <c r="D374" s="40">
        <v>151000094353</v>
      </c>
      <c r="E374" s="25" t="s">
        <v>378</v>
      </c>
      <c r="F374" s="1" t="s">
        <v>6</v>
      </c>
    </row>
    <row r="375" spans="1:6" ht="30" x14ac:dyDescent="0.25">
      <c r="A375" s="1">
        <v>374</v>
      </c>
      <c r="B375" s="1">
        <v>1510</v>
      </c>
      <c r="C375" s="39">
        <v>170840033682</v>
      </c>
      <c r="D375" s="40">
        <v>151000094980</v>
      </c>
      <c r="E375" s="25" t="s">
        <v>379</v>
      </c>
      <c r="F375" s="1" t="s">
        <v>6</v>
      </c>
    </row>
    <row r="376" spans="1:6" ht="30" x14ac:dyDescent="0.25">
      <c r="A376" s="1">
        <v>375</v>
      </c>
      <c r="B376" s="1">
        <v>1510</v>
      </c>
      <c r="C376" s="39">
        <v>170840034086</v>
      </c>
      <c r="D376" s="40">
        <v>151000094991</v>
      </c>
      <c r="E376" s="25" t="s">
        <v>380</v>
      </c>
      <c r="F376" s="1" t="s">
        <v>6</v>
      </c>
    </row>
    <row r="377" spans="1:6" ht="30" x14ac:dyDescent="0.25">
      <c r="A377" s="1">
        <v>376</v>
      </c>
      <c r="B377" s="1">
        <v>1510</v>
      </c>
      <c r="C377" s="39">
        <v>170940004246</v>
      </c>
      <c r="D377" s="40">
        <v>151000095142</v>
      </c>
      <c r="E377" s="25" t="s">
        <v>381</v>
      </c>
      <c r="F377" s="1" t="s">
        <v>6</v>
      </c>
    </row>
    <row r="378" spans="1:6" ht="30" x14ac:dyDescent="0.25">
      <c r="A378" s="1">
        <v>377</v>
      </c>
      <c r="B378" s="1">
        <v>1510</v>
      </c>
      <c r="C378" s="39">
        <v>170940021662</v>
      </c>
      <c r="D378" s="40">
        <v>600700770733</v>
      </c>
      <c r="E378" s="25" t="s">
        <v>382</v>
      </c>
      <c r="F378" s="1" t="s">
        <v>6</v>
      </c>
    </row>
    <row r="379" spans="1:6" ht="30" x14ac:dyDescent="0.25">
      <c r="A379" s="1">
        <v>378</v>
      </c>
      <c r="B379" s="1">
        <v>1510</v>
      </c>
      <c r="C379" s="39">
        <v>170940024954</v>
      </c>
      <c r="D379" s="40">
        <v>151000095549</v>
      </c>
      <c r="E379" s="25" t="s">
        <v>383</v>
      </c>
      <c r="F379" s="1" t="s">
        <v>6</v>
      </c>
    </row>
    <row r="380" spans="1:6" ht="30" x14ac:dyDescent="0.25">
      <c r="A380" s="1">
        <v>379</v>
      </c>
      <c r="B380" s="1">
        <v>1510</v>
      </c>
      <c r="C380" s="39">
        <v>170940028878</v>
      </c>
      <c r="D380" s="40">
        <v>151000095604</v>
      </c>
      <c r="E380" s="25" t="s">
        <v>384</v>
      </c>
      <c r="F380" s="1" t="s">
        <v>6</v>
      </c>
    </row>
    <row r="381" spans="1:6" ht="30" x14ac:dyDescent="0.25">
      <c r="A381" s="1">
        <v>380</v>
      </c>
      <c r="B381" s="1">
        <v>1510</v>
      </c>
      <c r="C381" s="39">
        <v>170940029797</v>
      </c>
      <c r="D381" s="40">
        <v>151000095615</v>
      </c>
      <c r="E381" s="25" t="s">
        <v>385</v>
      </c>
      <c r="F381" s="1" t="s">
        <v>6</v>
      </c>
    </row>
    <row r="382" spans="1:6" ht="30" x14ac:dyDescent="0.25">
      <c r="A382" s="1">
        <v>381</v>
      </c>
      <c r="B382" s="1">
        <v>1510</v>
      </c>
      <c r="C382" s="39">
        <v>170940031481</v>
      </c>
      <c r="D382" s="40">
        <v>151000095665</v>
      </c>
      <c r="E382" s="25" t="s">
        <v>386</v>
      </c>
      <c r="F382" s="1" t="s">
        <v>6</v>
      </c>
    </row>
    <row r="383" spans="1:6" ht="30" x14ac:dyDescent="0.25">
      <c r="A383" s="1">
        <v>382</v>
      </c>
      <c r="B383" s="1">
        <v>1510</v>
      </c>
      <c r="C383" s="39">
        <v>170940036948</v>
      </c>
      <c r="D383" s="40">
        <v>151000095813</v>
      </c>
      <c r="E383" s="25" t="s">
        <v>387</v>
      </c>
      <c r="F383" s="1" t="s">
        <v>6</v>
      </c>
    </row>
    <row r="384" spans="1:6" ht="30" x14ac:dyDescent="0.25">
      <c r="A384" s="1">
        <v>383</v>
      </c>
      <c r="B384" s="1">
        <v>1510</v>
      </c>
      <c r="C384" s="39">
        <v>171040003199</v>
      </c>
      <c r="D384" s="40">
        <v>151000095857</v>
      </c>
      <c r="E384" s="25" t="s">
        <v>388</v>
      </c>
      <c r="F384" s="1" t="s">
        <v>6</v>
      </c>
    </row>
    <row r="385" spans="1:6" ht="45" x14ac:dyDescent="0.25">
      <c r="A385" s="1">
        <v>384</v>
      </c>
      <c r="B385" s="1">
        <v>1510</v>
      </c>
      <c r="C385" s="39">
        <v>171040009990</v>
      </c>
      <c r="D385" s="40">
        <v>151000096052</v>
      </c>
      <c r="E385" s="25" t="s">
        <v>389</v>
      </c>
      <c r="F385" s="1" t="s">
        <v>6</v>
      </c>
    </row>
    <row r="386" spans="1:6" ht="60" x14ac:dyDescent="0.25">
      <c r="A386" s="1">
        <v>385</v>
      </c>
      <c r="B386" s="1">
        <v>1510</v>
      </c>
      <c r="C386" s="39">
        <v>171040013285</v>
      </c>
      <c r="D386" s="40">
        <v>151000096151</v>
      </c>
      <c r="E386" s="25" t="s">
        <v>390</v>
      </c>
      <c r="F386" s="1" t="s">
        <v>6</v>
      </c>
    </row>
    <row r="387" spans="1:6" ht="30" x14ac:dyDescent="0.25">
      <c r="A387" s="1">
        <v>386</v>
      </c>
      <c r="B387" s="1">
        <v>1510</v>
      </c>
      <c r="C387" s="39">
        <v>171040016399</v>
      </c>
      <c r="D387" s="40">
        <v>151000096217</v>
      </c>
      <c r="E387" s="25" t="s">
        <v>391</v>
      </c>
      <c r="F387" s="1" t="s">
        <v>6</v>
      </c>
    </row>
    <row r="388" spans="1:6" ht="30" x14ac:dyDescent="0.25">
      <c r="A388" s="1">
        <v>387</v>
      </c>
      <c r="B388" s="1">
        <v>1510</v>
      </c>
      <c r="C388" s="39">
        <v>171040016527</v>
      </c>
      <c r="D388" s="40">
        <v>151000096239</v>
      </c>
      <c r="E388" s="25" t="s">
        <v>392</v>
      </c>
      <c r="F388" s="1" t="s">
        <v>6</v>
      </c>
    </row>
    <row r="389" spans="1:6" ht="30" x14ac:dyDescent="0.25">
      <c r="A389" s="1">
        <v>388</v>
      </c>
      <c r="B389" s="1">
        <v>1510</v>
      </c>
      <c r="C389" s="39">
        <v>171040016636</v>
      </c>
      <c r="D389" s="40">
        <v>151000096448</v>
      </c>
      <c r="E389" s="25" t="s">
        <v>393</v>
      </c>
      <c r="F389" s="1" t="s">
        <v>6</v>
      </c>
    </row>
    <row r="390" spans="1:6" ht="30" x14ac:dyDescent="0.25">
      <c r="A390" s="1">
        <v>389</v>
      </c>
      <c r="B390" s="1">
        <v>1510</v>
      </c>
      <c r="C390" s="39">
        <v>171040022026</v>
      </c>
      <c r="D390" s="40">
        <v>151000096404</v>
      </c>
      <c r="E390" s="25" t="s">
        <v>394</v>
      </c>
      <c r="F390" s="1" t="s">
        <v>6</v>
      </c>
    </row>
    <row r="391" spans="1:6" ht="30" x14ac:dyDescent="0.25">
      <c r="A391" s="1">
        <v>390</v>
      </c>
      <c r="B391" s="1">
        <v>1510</v>
      </c>
      <c r="C391" s="39">
        <v>171040027532</v>
      </c>
      <c r="D391" s="40">
        <v>151000096503</v>
      </c>
      <c r="E391" s="25" t="s">
        <v>395</v>
      </c>
      <c r="F391" s="1" t="s">
        <v>6</v>
      </c>
    </row>
    <row r="392" spans="1:6" ht="30" x14ac:dyDescent="0.25">
      <c r="A392" s="1">
        <v>391</v>
      </c>
      <c r="B392" s="1">
        <v>1510</v>
      </c>
      <c r="C392" s="39">
        <v>171040030255</v>
      </c>
      <c r="D392" s="40">
        <v>151000096558</v>
      </c>
      <c r="E392" s="25" t="s">
        <v>396</v>
      </c>
      <c r="F392" s="1" t="s">
        <v>6</v>
      </c>
    </row>
    <row r="393" spans="1:6" ht="30" x14ac:dyDescent="0.25">
      <c r="A393" s="1">
        <v>392</v>
      </c>
      <c r="B393" s="1">
        <v>1510</v>
      </c>
      <c r="C393" s="39">
        <v>171040038052</v>
      </c>
      <c r="D393" s="40">
        <v>151000096646</v>
      </c>
      <c r="E393" s="25" t="s">
        <v>397</v>
      </c>
      <c r="F393" s="1" t="s">
        <v>6</v>
      </c>
    </row>
    <row r="394" spans="1:6" ht="30" x14ac:dyDescent="0.25">
      <c r="A394" s="1">
        <v>393</v>
      </c>
      <c r="B394" s="1">
        <v>1510</v>
      </c>
      <c r="C394" s="39">
        <v>171040041141</v>
      </c>
      <c r="D394" s="40">
        <v>151000096688</v>
      </c>
      <c r="E394" s="25" t="s">
        <v>398</v>
      </c>
      <c r="F394" s="1" t="s">
        <v>6</v>
      </c>
    </row>
    <row r="395" spans="1:6" ht="30" x14ac:dyDescent="0.25">
      <c r="A395" s="1">
        <v>394</v>
      </c>
      <c r="B395" s="1">
        <v>1510</v>
      </c>
      <c r="C395" s="39">
        <v>171140005298</v>
      </c>
      <c r="D395" s="40">
        <v>151000096811</v>
      </c>
      <c r="E395" s="25" t="s">
        <v>399</v>
      </c>
      <c r="F395" s="1" t="s">
        <v>6</v>
      </c>
    </row>
    <row r="396" spans="1:6" ht="30" x14ac:dyDescent="0.25">
      <c r="A396" s="1">
        <v>395</v>
      </c>
      <c r="B396" s="1">
        <v>1510</v>
      </c>
      <c r="C396" s="39">
        <v>171140005931</v>
      </c>
      <c r="D396" s="40">
        <v>151000096833</v>
      </c>
      <c r="E396" s="25" t="s">
        <v>400</v>
      </c>
      <c r="F396" s="1" t="s">
        <v>6</v>
      </c>
    </row>
    <row r="397" spans="1:6" x14ac:dyDescent="0.25">
      <c r="A397" s="1">
        <v>396</v>
      </c>
      <c r="B397" s="1">
        <v>1510</v>
      </c>
      <c r="C397" s="39">
        <v>171140016342</v>
      </c>
      <c r="D397" s="40">
        <v>151000097149</v>
      </c>
      <c r="E397" s="25" t="s">
        <v>401</v>
      </c>
      <c r="F397" s="1" t="s">
        <v>6</v>
      </c>
    </row>
    <row r="398" spans="1:6" ht="30" x14ac:dyDescent="0.25">
      <c r="A398" s="1">
        <v>397</v>
      </c>
      <c r="B398" s="1">
        <v>1510</v>
      </c>
      <c r="C398" s="39">
        <v>171140032225</v>
      </c>
      <c r="D398" s="40">
        <v>151000097490</v>
      </c>
      <c r="E398" s="25" t="s">
        <v>402</v>
      </c>
      <c r="F398" s="1" t="s">
        <v>6</v>
      </c>
    </row>
    <row r="399" spans="1:6" ht="30" x14ac:dyDescent="0.25">
      <c r="A399" s="1">
        <v>398</v>
      </c>
      <c r="B399" s="1">
        <v>1510</v>
      </c>
      <c r="C399" s="39">
        <v>171240015734</v>
      </c>
      <c r="D399" s="40">
        <v>151000098125</v>
      </c>
      <c r="E399" s="25" t="s">
        <v>403</v>
      </c>
      <c r="F399" s="1" t="s">
        <v>6</v>
      </c>
    </row>
    <row r="400" spans="1:6" ht="30" x14ac:dyDescent="0.25">
      <c r="A400" s="1">
        <v>399</v>
      </c>
      <c r="B400" s="1">
        <v>1510</v>
      </c>
      <c r="C400" s="39">
        <v>171240017770</v>
      </c>
      <c r="D400" s="40">
        <v>151000098176</v>
      </c>
      <c r="E400" s="25" t="s">
        <v>404</v>
      </c>
      <c r="F400" s="1" t="s">
        <v>6</v>
      </c>
    </row>
    <row r="401" spans="1:6" ht="30" x14ac:dyDescent="0.25">
      <c r="A401" s="1">
        <v>400</v>
      </c>
      <c r="B401" s="1">
        <v>1510</v>
      </c>
      <c r="C401" s="39">
        <v>171240020770</v>
      </c>
      <c r="D401" s="40">
        <v>151000098224</v>
      </c>
      <c r="E401" s="25" t="s">
        <v>405</v>
      </c>
      <c r="F401" s="1" t="s">
        <v>6</v>
      </c>
    </row>
    <row r="402" spans="1:6" ht="30" x14ac:dyDescent="0.25">
      <c r="A402" s="1">
        <v>401</v>
      </c>
      <c r="B402" s="1">
        <v>1510</v>
      </c>
      <c r="C402" s="39">
        <v>171240021838</v>
      </c>
      <c r="D402" s="40">
        <v>151000098290</v>
      </c>
      <c r="E402" s="25" t="s">
        <v>406</v>
      </c>
      <c r="F402" s="1" t="s">
        <v>6</v>
      </c>
    </row>
    <row r="403" spans="1:6" ht="30" x14ac:dyDescent="0.25">
      <c r="A403" s="1">
        <v>402</v>
      </c>
      <c r="B403" s="1">
        <v>1510</v>
      </c>
      <c r="C403" s="39">
        <v>180140002728</v>
      </c>
      <c r="D403" s="40">
        <v>151000098510</v>
      </c>
      <c r="E403" s="25" t="s">
        <v>407</v>
      </c>
      <c r="F403" s="1" t="s">
        <v>6</v>
      </c>
    </row>
    <row r="404" spans="1:6" ht="30" x14ac:dyDescent="0.25">
      <c r="A404" s="1">
        <v>403</v>
      </c>
      <c r="B404" s="1">
        <v>1510</v>
      </c>
      <c r="C404" s="39">
        <v>180140006453</v>
      </c>
      <c r="D404" s="40">
        <v>151000098620</v>
      </c>
      <c r="E404" s="25" t="s">
        <v>408</v>
      </c>
      <c r="F404" s="1" t="s">
        <v>6</v>
      </c>
    </row>
    <row r="405" spans="1:6" ht="30" x14ac:dyDescent="0.25">
      <c r="A405" s="1">
        <v>404</v>
      </c>
      <c r="B405" s="1">
        <v>1510</v>
      </c>
      <c r="C405" s="39">
        <v>180140011172</v>
      </c>
      <c r="D405" s="40">
        <v>151000098741</v>
      </c>
      <c r="E405" s="25" t="s">
        <v>409</v>
      </c>
      <c r="F405" s="1" t="s">
        <v>6</v>
      </c>
    </row>
    <row r="406" spans="1:6" ht="30" x14ac:dyDescent="0.25">
      <c r="A406" s="1">
        <v>405</v>
      </c>
      <c r="B406" s="1">
        <v>1510</v>
      </c>
      <c r="C406" s="39">
        <v>180140012277</v>
      </c>
      <c r="D406" s="40">
        <v>151000098752</v>
      </c>
      <c r="E406" s="25" t="s">
        <v>410</v>
      </c>
      <c r="F406" s="1" t="s">
        <v>6</v>
      </c>
    </row>
    <row r="407" spans="1:6" ht="30" x14ac:dyDescent="0.25">
      <c r="A407" s="1">
        <v>406</v>
      </c>
      <c r="B407" s="1">
        <v>1510</v>
      </c>
      <c r="C407" s="39">
        <v>180140017815</v>
      </c>
      <c r="D407" s="40">
        <v>151000098950</v>
      </c>
      <c r="E407" s="25" t="s">
        <v>411</v>
      </c>
      <c r="F407" s="1" t="s">
        <v>6</v>
      </c>
    </row>
    <row r="408" spans="1:6" ht="30" x14ac:dyDescent="0.25">
      <c r="A408" s="1">
        <v>407</v>
      </c>
      <c r="B408" s="1">
        <v>1510</v>
      </c>
      <c r="C408" s="39">
        <v>180140027585</v>
      </c>
      <c r="D408" s="40">
        <v>151000099090</v>
      </c>
      <c r="E408" s="25" t="s">
        <v>412</v>
      </c>
      <c r="F408" s="1" t="s">
        <v>6</v>
      </c>
    </row>
    <row r="409" spans="1:6" ht="30" x14ac:dyDescent="0.25">
      <c r="A409" s="1">
        <v>408</v>
      </c>
      <c r="B409" s="1">
        <v>1510</v>
      </c>
      <c r="C409" s="39">
        <v>180240012035</v>
      </c>
      <c r="D409" s="40">
        <v>150800211778</v>
      </c>
      <c r="E409" s="25" t="s">
        <v>413</v>
      </c>
      <c r="F409" s="1" t="s">
        <v>6</v>
      </c>
    </row>
    <row r="410" spans="1:6" ht="30" x14ac:dyDescent="0.25">
      <c r="A410" s="1">
        <v>409</v>
      </c>
      <c r="B410" s="1">
        <v>1510</v>
      </c>
      <c r="C410" s="39">
        <v>180240014100</v>
      </c>
      <c r="D410" s="40">
        <v>151000099695</v>
      </c>
      <c r="E410" s="25" t="s">
        <v>414</v>
      </c>
      <c r="F410" s="1" t="s">
        <v>6</v>
      </c>
    </row>
    <row r="411" spans="1:6" ht="45" x14ac:dyDescent="0.25">
      <c r="A411" s="1">
        <v>410</v>
      </c>
      <c r="B411" s="1">
        <v>1510</v>
      </c>
      <c r="C411" s="39">
        <v>180240020561</v>
      </c>
      <c r="D411" s="40">
        <v>151000099851</v>
      </c>
      <c r="E411" s="25" t="s">
        <v>415</v>
      </c>
      <c r="F411" s="1" t="s">
        <v>6</v>
      </c>
    </row>
    <row r="412" spans="1:6" ht="45" x14ac:dyDescent="0.25">
      <c r="A412" s="1">
        <v>411</v>
      </c>
      <c r="B412" s="1">
        <v>1510</v>
      </c>
      <c r="C412" s="39">
        <v>180240020715</v>
      </c>
      <c r="D412" s="40">
        <v>151000099860</v>
      </c>
      <c r="E412" s="25" t="s">
        <v>416</v>
      </c>
      <c r="F412" s="1" t="s">
        <v>6</v>
      </c>
    </row>
    <row r="413" spans="1:6" ht="45" x14ac:dyDescent="0.25">
      <c r="A413" s="1">
        <v>412</v>
      </c>
      <c r="B413" s="1">
        <v>1510</v>
      </c>
      <c r="C413" s="39">
        <v>180240029139</v>
      </c>
      <c r="D413" s="40">
        <v>151000100007</v>
      </c>
      <c r="E413" s="25" t="s">
        <v>417</v>
      </c>
      <c r="F413" s="1" t="s">
        <v>6</v>
      </c>
    </row>
    <row r="414" spans="1:6" ht="30" x14ac:dyDescent="0.25">
      <c r="A414" s="1">
        <v>413</v>
      </c>
      <c r="B414" s="1">
        <v>1510</v>
      </c>
      <c r="C414" s="39">
        <v>180240030846</v>
      </c>
      <c r="D414" s="40">
        <v>151000100087</v>
      </c>
      <c r="E414" s="25" t="s">
        <v>418</v>
      </c>
      <c r="F414" s="1" t="s">
        <v>6</v>
      </c>
    </row>
    <row r="415" spans="1:6" ht="30" x14ac:dyDescent="0.25">
      <c r="A415" s="1">
        <v>414</v>
      </c>
      <c r="B415" s="1">
        <v>1510</v>
      </c>
      <c r="C415" s="39">
        <v>180240039057</v>
      </c>
      <c r="D415" s="40">
        <v>151000100340</v>
      </c>
      <c r="E415" s="25" t="s">
        <v>419</v>
      </c>
      <c r="F415" s="1" t="s">
        <v>6</v>
      </c>
    </row>
    <row r="416" spans="1:6" ht="30" x14ac:dyDescent="0.25">
      <c r="A416" s="1">
        <v>415</v>
      </c>
      <c r="B416" s="1">
        <v>1510</v>
      </c>
      <c r="C416" s="39">
        <v>180250033230</v>
      </c>
      <c r="D416" s="40">
        <v>151000100197</v>
      </c>
      <c r="E416" s="25" t="s">
        <v>420</v>
      </c>
      <c r="F416" s="1" t="s">
        <v>6</v>
      </c>
    </row>
    <row r="417" spans="1:6" ht="30" x14ac:dyDescent="0.25">
      <c r="A417" s="1">
        <v>416</v>
      </c>
      <c r="B417" s="1">
        <v>1510</v>
      </c>
      <c r="C417" s="39">
        <v>180340003476</v>
      </c>
      <c r="D417" s="40">
        <v>430800005219</v>
      </c>
      <c r="E417" s="25" t="s">
        <v>421</v>
      </c>
      <c r="F417" s="1" t="s">
        <v>6</v>
      </c>
    </row>
    <row r="418" spans="1:6" ht="30" x14ac:dyDescent="0.25">
      <c r="A418" s="1">
        <v>417</v>
      </c>
      <c r="B418" s="1">
        <v>1510</v>
      </c>
      <c r="C418" s="39">
        <v>180340009980</v>
      </c>
      <c r="D418" s="40">
        <v>151000100550</v>
      </c>
      <c r="E418" s="25" t="s">
        <v>422</v>
      </c>
      <c r="F418" s="1" t="s">
        <v>6</v>
      </c>
    </row>
    <row r="419" spans="1:6" ht="30" x14ac:dyDescent="0.25">
      <c r="A419" s="1">
        <v>418</v>
      </c>
      <c r="B419" s="1">
        <v>1510</v>
      </c>
      <c r="C419" s="39">
        <v>180340034981</v>
      </c>
      <c r="D419" s="40">
        <v>151000101245</v>
      </c>
      <c r="E419" s="25" t="s">
        <v>423</v>
      </c>
      <c r="F419" s="1" t="s">
        <v>6</v>
      </c>
    </row>
    <row r="420" spans="1:6" x14ac:dyDescent="0.25">
      <c r="A420" s="1">
        <v>419</v>
      </c>
      <c r="B420" s="1">
        <v>1510</v>
      </c>
      <c r="C420" s="39">
        <v>180350029296</v>
      </c>
      <c r="D420" s="40">
        <v>151000101074</v>
      </c>
      <c r="E420" s="25" t="s">
        <v>424</v>
      </c>
      <c r="F420" s="1" t="s">
        <v>6</v>
      </c>
    </row>
    <row r="421" spans="1:6" ht="75" x14ac:dyDescent="0.25">
      <c r="A421" s="1">
        <v>420</v>
      </c>
      <c r="B421" s="1">
        <v>1510</v>
      </c>
      <c r="C421" s="39">
        <v>941240001786</v>
      </c>
      <c r="D421" s="40">
        <v>151000022004</v>
      </c>
      <c r="E421" s="25" t="s">
        <v>425</v>
      </c>
      <c r="F421" s="1" t="s">
        <v>6</v>
      </c>
    </row>
    <row r="422" spans="1:6" ht="30" x14ac:dyDescent="0.25">
      <c r="A422" s="1">
        <v>421</v>
      </c>
      <c r="B422" s="1">
        <v>1510</v>
      </c>
      <c r="C422" s="39">
        <v>960940013598</v>
      </c>
      <c r="D422" s="40">
        <v>151000031410</v>
      </c>
      <c r="E422" s="25" t="s">
        <v>426</v>
      </c>
      <c r="F422" s="1" t="s">
        <v>6</v>
      </c>
    </row>
    <row r="423" spans="1:6" ht="30" x14ac:dyDescent="0.25">
      <c r="A423" s="1">
        <v>422</v>
      </c>
      <c r="B423" s="1">
        <v>1510</v>
      </c>
      <c r="C423" s="39">
        <v>980240000465</v>
      </c>
      <c r="D423" s="40">
        <v>151000029727</v>
      </c>
      <c r="E423" s="25" t="s">
        <v>427</v>
      </c>
      <c r="F423" s="1" t="s">
        <v>6</v>
      </c>
    </row>
    <row r="424" spans="1:6" ht="30" x14ac:dyDescent="0.25">
      <c r="A424" s="1">
        <v>423</v>
      </c>
      <c r="B424" s="1">
        <v>1510</v>
      </c>
      <c r="C424" s="39">
        <v>980240004251</v>
      </c>
      <c r="D424" s="40">
        <v>151000029595</v>
      </c>
      <c r="E424" s="25" t="s">
        <v>428</v>
      </c>
      <c r="F424" s="1" t="s">
        <v>6</v>
      </c>
    </row>
    <row r="425" spans="1:6" ht="30" x14ac:dyDescent="0.25">
      <c r="A425" s="1">
        <v>424</v>
      </c>
      <c r="B425" s="1">
        <v>1510</v>
      </c>
      <c r="C425" s="39">
        <v>980340000409</v>
      </c>
      <c r="D425" s="40">
        <v>151000030280</v>
      </c>
      <c r="E425" s="25" t="s">
        <v>429</v>
      </c>
      <c r="F425" s="1" t="s">
        <v>6</v>
      </c>
    </row>
    <row r="426" spans="1:6" x14ac:dyDescent="0.25">
      <c r="A426" s="1">
        <v>425</v>
      </c>
      <c r="B426" s="1">
        <v>1510</v>
      </c>
      <c r="C426" s="39">
        <v>980641003013</v>
      </c>
      <c r="D426" s="40">
        <v>151000031950</v>
      </c>
      <c r="E426" s="25" t="s">
        <v>430</v>
      </c>
      <c r="F426" s="1" t="s">
        <v>6</v>
      </c>
    </row>
    <row r="427" spans="1:6" ht="30" x14ac:dyDescent="0.25">
      <c r="A427" s="1">
        <v>426</v>
      </c>
      <c r="B427" s="1">
        <v>1510</v>
      </c>
      <c r="C427" s="39">
        <v>981040005203</v>
      </c>
      <c r="D427" s="40">
        <v>151000033494</v>
      </c>
      <c r="E427" s="25" t="s">
        <v>431</v>
      </c>
      <c r="F427" s="1" t="s">
        <v>6</v>
      </c>
    </row>
    <row r="428" spans="1:6" ht="30" x14ac:dyDescent="0.25">
      <c r="A428" s="1">
        <v>427</v>
      </c>
      <c r="B428" s="1">
        <v>1510</v>
      </c>
      <c r="C428" s="39">
        <v>990840005777</v>
      </c>
      <c r="D428" s="40">
        <v>151000037134</v>
      </c>
      <c r="E428" s="25" t="s">
        <v>432</v>
      </c>
      <c r="F428" s="1" t="s">
        <v>6</v>
      </c>
    </row>
    <row r="429" spans="1:6" ht="30" x14ac:dyDescent="0.25">
      <c r="A429" s="1">
        <v>428</v>
      </c>
      <c r="B429" s="1">
        <v>1510</v>
      </c>
      <c r="C429" s="39">
        <v>990840008890</v>
      </c>
      <c r="D429" s="40">
        <v>151000037035</v>
      </c>
      <c r="E429" s="25" t="s">
        <v>433</v>
      </c>
      <c r="F429" s="1" t="s">
        <v>6</v>
      </c>
    </row>
    <row r="430" spans="1:6" x14ac:dyDescent="0.25">
      <c r="A430" s="1">
        <v>429</v>
      </c>
      <c r="B430" s="1">
        <v>1510</v>
      </c>
      <c r="C430" s="39" t="s">
        <v>434</v>
      </c>
      <c r="D430" s="40">
        <v>151000036729</v>
      </c>
      <c r="E430" s="25" t="s">
        <v>435</v>
      </c>
      <c r="F430" s="1" t="s">
        <v>6</v>
      </c>
    </row>
    <row r="431" spans="1:6" x14ac:dyDescent="0.25">
      <c r="A431" s="1">
        <v>430</v>
      </c>
      <c r="B431" s="1">
        <v>1510</v>
      </c>
      <c r="C431" s="39" t="s">
        <v>434</v>
      </c>
      <c r="D431" s="40">
        <v>151000035347</v>
      </c>
      <c r="E431" s="25" t="s">
        <v>436</v>
      </c>
      <c r="F431" s="1" t="s">
        <v>6</v>
      </c>
    </row>
    <row r="432" spans="1:6" ht="30" x14ac:dyDescent="0.25">
      <c r="A432" s="1">
        <v>431</v>
      </c>
      <c r="B432" s="1">
        <v>1510</v>
      </c>
      <c r="C432" s="39" t="s">
        <v>434</v>
      </c>
      <c r="D432" s="40">
        <v>151000011878</v>
      </c>
      <c r="E432" s="25" t="s">
        <v>437</v>
      </c>
      <c r="F432" s="1" t="s">
        <v>6</v>
      </c>
    </row>
    <row r="433" spans="1:6" x14ac:dyDescent="0.25">
      <c r="A433" s="1">
        <v>432</v>
      </c>
      <c r="B433" s="1">
        <v>1510</v>
      </c>
      <c r="C433" s="39" t="s">
        <v>434</v>
      </c>
      <c r="D433" s="40">
        <v>151000024704</v>
      </c>
      <c r="E433" s="25" t="s">
        <v>438</v>
      </c>
      <c r="F433" s="1" t="s">
        <v>6</v>
      </c>
    </row>
    <row r="434" spans="1:6" ht="30" x14ac:dyDescent="0.25">
      <c r="A434" s="1">
        <v>433</v>
      </c>
      <c r="B434" s="1">
        <v>1510</v>
      </c>
      <c r="C434" s="39" t="s">
        <v>434</v>
      </c>
      <c r="D434" s="40">
        <v>150100238290</v>
      </c>
      <c r="E434" s="25" t="s">
        <v>439</v>
      </c>
      <c r="F434" s="1" t="s">
        <v>6</v>
      </c>
    </row>
    <row r="435" spans="1:6" ht="60" x14ac:dyDescent="0.25">
      <c r="A435" s="1">
        <v>434</v>
      </c>
      <c r="B435" s="1">
        <v>1510</v>
      </c>
      <c r="C435" s="39" t="s">
        <v>434</v>
      </c>
      <c r="D435" s="40">
        <v>150100231271</v>
      </c>
      <c r="E435" s="25" t="s">
        <v>440</v>
      </c>
      <c r="F435" s="1" t="s">
        <v>6</v>
      </c>
    </row>
    <row r="436" spans="1:6" ht="30" x14ac:dyDescent="0.25">
      <c r="A436" s="1">
        <v>435</v>
      </c>
      <c r="B436" s="1">
        <v>1510</v>
      </c>
      <c r="C436" s="39" t="s">
        <v>434</v>
      </c>
      <c r="D436" s="40">
        <v>150100224070</v>
      </c>
      <c r="E436" s="25" t="s">
        <v>441</v>
      </c>
      <c r="F436" s="1" t="s">
        <v>6</v>
      </c>
    </row>
    <row r="437" spans="1:6" x14ac:dyDescent="0.25">
      <c r="A437" s="1">
        <v>436</v>
      </c>
      <c r="B437" s="1">
        <v>1510</v>
      </c>
      <c r="C437" s="39" t="s">
        <v>434</v>
      </c>
      <c r="D437" s="40">
        <v>150100255334</v>
      </c>
      <c r="E437" s="25" t="s">
        <v>442</v>
      </c>
      <c r="F437" s="1" t="s">
        <v>6</v>
      </c>
    </row>
    <row r="438" spans="1:6" ht="30" x14ac:dyDescent="0.25">
      <c r="A438" s="1">
        <v>437</v>
      </c>
      <c r="B438" s="1">
        <v>1510</v>
      </c>
      <c r="C438" s="39" t="s">
        <v>434</v>
      </c>
      <c r="D438" s="40">
        <v>150100229280</v>
      </c>
      <c r="E438" s="25" t="s">
        <v>443</v>
      </c>
      <c r="F438" s="1" t="s">
        <v>6</v>
      </c>
    </row>
    <row r="439" spans="1:6" ht="30" x14ac:dyDescent="0.25">
      <c r="A439" s="1">
        <v>438</v>
      </c>
      <c r="B439" s="1">
        <v>1510</v>
      </c>
      <c r="C439" s="39" t="s">
        <v>434</v>
      </c>
      <c r="D439" s="40">
        <v>150900009304</v>
      </c>
      <c r="E439" s="25" t="s">
        <v>444</v>
      </c>
      <c r="F439" s="1" t="s">
        <v>6</v>
      </c>
    </row>
    <row r="440" spans="1:6" ht="30" x14ac:dyDescent="0.25">
      <c r="A440" s="1">
        <v>439</v>
      </c>
      <c r="B440" s="1">
        <v>1510</v>
      </c>
      <c r="C440" s="39" t="s">
        <v>434</v>
      </c>
      <c r="D440" s="40">
        <v>150100232830</v>
      </c>
      <c r="E440" s="25" t="s">
        <v>445</v>
      </c>
      <c r="F440" s="1" t="s">
        <v>6</v>
      </c>
    </row>
    <row r="441" spans="1:6" ht="45" x14ac:dyDescent="0.25">
      <c r="A441" s="1">
        <v>440</v>
      </c>
      <c r="B441" s="1">
        <v>1510</v>
      </c>
      <c r="C441" s="39" t="s">
        <v>434</v>
      </c>
      <c r="D441" s="40">
        <v>151000026458</v>
      </c>
      <c r="E441" s="25" t="s">
        <v>446</v>
      </c>
      <c r="F441" s="1" t="s">
        <v>6</v>
      </c>
    </row>
    <row r="442" spans="1:6" ht="45" x14ac:dyDescent="0.25">
      <c r="A442" s="1">
        <v>441</v>
      </c>
      <c r="B442" s="1">
        <v>1510</v>
      </c>
      <c r="C442" s="39" t="s">
        <v>434</v>
      </c>
      <c r="D442" s="40">
        <v>151000030291</v>
      </c>
      <c r="E442" s="25" t="s">
        <v>447</v>
      </c>
      <c r="F442" s="1" t="s">
        <v>6</v>
      </c>
    </row>
    <row r="443" spans="1:6" ht="30" x14ac:dyDescent="0.25">
      <c r="A443" s="1">
        <v>442</v>
      </c>
      <c r="B443" s="1">
        <v>1510</v>
      </c>
      <c r="C443" s="39" t="s">
        <v>434</v>
      </c>
      <c r="D443" s="40">
        <v>151000031762</v>
      </c>
      <c r="E443" s="25" t="s">
        <v>448</v>
      </c>
      <c r="F443" s="1" t="s">
        <v>6</v>
      </c>
    </row>
    <row r="444" spans="1:6" ht="45" x14ac:dyDescent="0.25">
      <c r="A444" s="1">
        <v>443</v>
      </c>
      <c r="B444" s="1">
        <v>1510</v>
      </c>
      <c r="C444" s="39" t="s">
        <v>434</v>
      </c>
      <c r="D444" s="40">
        <v>150100246588</v>
      </c>
      <c r="E444" s="25" t="s">
        <v>449</v>
      </c>
      <c r="F444" s="1" t="s">
        <v>6</v>
      </c>
    </row>
    <row r="445" spans="1:6" ht="30" x14ac:dyDescent="0.25">
      <c r="A445" s="1">
        <v>444</v>
      </c>
      <c r="B445" s="1">
        <v>1510</v>
      </c>
      <c r="C445" s="39" t="s">
        <v>434</v>
      </c>
      <c r="D445" s="40">
        <v>150100252527</v>
      </c>
      <c r="E445" s="25" t="s">
        <v>450</v>
      </c>
      <c r="F445" s="1" t="s">
        <v>6</v>
      </c>
    </row>
    <row r="446" spans="1:6" ht="45" x14ac:dyDescent="0.25">
      <c r="A446" s="1">
        <v>445</v>
      </c>
      <c r="B446" s="1">
        <v>1510</v>
      </c>
      <c r="C446" s="39" t="s">
        <v>434</v>
      </c>
      <c r="D446" s="40">
        <v>150100245128</v>
      </c>
      <c r="E446" s="25" t="s">
        <v>451</v>
      </c>
      <c r="F446" s="1" t="s">
        <v>6</v>
      </c>
    </row>
    <row r="447" spans="1:6" ht="30" x14ac:dyDescent="0.25">
      <c r="A447" s="1">
        <v>446</v>
      </c>
      <c r="B447" s="1">
        <v>1510</v>
      </c>
      <c r="C447" s="39" t="s">
        <v>434</v>
      </c>
      <c r="D447" s="40">
        <v>150100251716</v>
      </c>
      <c r="E447" s="25" t="s">
        <v>452</v>
      </c>
      <c r="F447" s="1" t="s">
        <v>6</v>
      </c>
    </row>
    <row r="448" spans="1:6" ht="45" x14ac:dyDescent="0.25">
      <c r="A448" s="1">
        <v>447</v>
      </c>
      <c r="B448" s="1">
        <v>1510</v>
      </c>
      <c r="C448" s="39" t="s">
        <v>434</v>
      </c>
      <c r="D448" s="40">
        <v>150100253481</v>
      </c>
      <c r="E448" s="25" t="s">
        <v>453</v>
      </c>
      <c r="F448" s="1" t="s">
        <v>6</v>
      </c>
    </row>
    <row r="449" spans="1:6" ht="30" x14ac:dyDescent="0.25">
      <c r="A449" s="1">
        <v>448</v>
      </c>
      <c r="B449" s="1">
        <v>1510</v>
      </c>
      <c r="C449" s="39" t="s">
        <v>434</v>
      </c>
      <c r="D449" s="40">
        <v>150100228612</v>
      </c>
      <c r="E449" s="25" t="s">
        <v>454</v>
      </c>
      <c r="F449" s="1" t="s">
        <v>6</v>
      </c>
    </row>
    <row r="450" spans="1:6" ht="30" x14ac:dyDescent="0.25">
      <c r="A450" s="1">
        <v>449</v>
      </c>
      <c r="B450" s="1">
        <v>1510</v>
      </c>
      <c r="C450" s="39" t="s">
        <v>434</v>
      </c>
      <c r="D450" s="40">
        <v>150100238697</v>
      </c>
      <c r="E450" s="25" t="s">
        <v>455</v>
      </c>
      <c r="F450" s="1" t="s">
        <v>6</v>
      </c>
    </row>
    <row r="451" spans="1:6" ht="30" x14ac:dyDescent="0.25">
      <c r="A451" s="1">
        <v>450</v>
      </c>
      <c r="B451" s="1">
        <v>1510</v>
      </c>
      <c r="C451" s="39" t="s">
        <v>434</v>
      </c>
      <c r="D451" s="40">
        <v>150100228470</v>
      </c>
      <c r="E451" s="25" t="s">
        <v>456</v>
      </c>
      <c r="F451" s="1" t="s">
        <v>6</v>
      </c>
    </row>
    <row r="452" spans="1:6" ht="30" x14ac:dyDescent="0.25">
      <c r="A452" s="1">
        <v>451</v>
      </c>
      <c r="B452" s="1">
        <v>1510</v>
      </c>
      <c r="C452" s="39" t="s">
        <v>434</v>
      </c>
      <c r="D452" s="40">
        <v>150100240996</v>
      </c>
      <c r="E452" s="25" t="s">
        <v>457</v>
      </c>
      <c r="F452" s="1" t="s">
        <v>6</v>
      </c>
    </row>
    <row r="453" spans="1:6" ht="30" x14ac:dyDescent="0.25">
      <c r="A453" s="1">
        <v>452</v>
      </c>
      <c r="B453" s="1">
        <v>1510</v>
      </c>
      <c r="C453" s="39" t="s">
        <v>434</v>
      </c>
      <c r="D453" s="40">
        <v>150100233256</v>
      </c>
      <c r="E453" s="25" t="s">
        <v>458</v>
      </c>
      <c r="F453" s="1" t="s">
        <v>6</v>
      </c>
    </row>
    <row r="454" spans="1:6" ht="45" x14ac:dyDescent="0.25">
      <c r="A454" s="1">
        <v>453</v>
      </c>
      <c r="B454" s="1">
        <v>1510</v>
      </c>
      <c r="C454" s="39" t="s">
        <v>434</v>
      </c>
      <c r="D454" s="40">
        <v>150100242309</v>
      </c>
      <c r="E454" s="25" t="s">
        <v>459</v>
      </c>
      <c r="F454" s="1" t="s">
        <v>6</v>
      </c>
    </row>
    <row r="455" spans="1:6" ht="30" x14ac:dyDescent="0.25">
      <c r="A455" s="1">
        <v>454</v>
      </c>
      <c r="B455" s="1">
        <v>1510</v>
      </c>
      <c r="C455" s="39" t="s">
        <v>434</v>
      </c>
      <c r="D455" s="40">
        <v>150100236470</v>
      </c>
      <c r="E455" s="25" t="s">
        <v>460</v>
      </c>
      <c r="F455" s="1" t="s">
        <v>6</v>
      </c>
    </row>
    <row r="456" spans="1:6" ht="30" x14ac:dyDescent="0.25">
      <c r="A456" s="1">
        <v>455</v>
      </c>
      <c r="B456" s="1">
        <v>1510</v>
      </c>
      <c r="C456" s="39" t="s">
        <v>434</v>
      </c>
      <c r="D456" s="40">
        <v>150100232181</v>
      </c>
      <c r="E456" s="25" t="s">
        <v>461</v>
      </c>
      <c r="F456" s="1" t="s">
        <v>6</v>
      </c>
    </row>
    <row r="457" spans="1:6" ht="30" x14ac:dyDescent="0.25">
      <c r="A457" s="1">
        <v>456</v>
      </c>
      <c r="B457" s="1">
        <v>1510</v>
      </c>
      <c r="C457" s="39" t="s">
        <v>434</v>
      </c>
      <c r="D457" s="40">
        <v>151000038693</v>
      </c>
      <c r="E457" s="25" t="s">
        <v>462</v>
      </c>
      <c r="F457" s="1" t="s">
        <v>6</v>
      </c>
    </row>
    <row r="458" spans="1:6" ht="30" x14ac:dyDescent="0.25">
      <c r="A458" s="1">
        <v>457</v>
      </c>
      <c r="B458" s="1">
        <v>1510</v>
      </c>
      <c r="C458" s="39" t="s">
        <v>434</v>
      </c>
      <c r="D458" s="40">
        <v>150100253206</v>
      </c>
      <c r="E458" s="25" t="s">
        <v>463</v>
      </c>
      <c r="F458" s="1" t="s">
        <v>6</v>
      </c>
    </row>
    <row r="459" spans="1:6" ht="30" x14ac:dyDescent="0.25">
      <c r="A459" s="1">
        <v>458</v>
      </c>
      <c r="B459" s="1">
        <v>1510</v>
      </c>
      <c r="C459" s="39" t="s">
        <v>434</v>
      </c>
      <c r="D459" s="40">
        <v>150100246687</v>
      </c>
      <c r="E459" s="25" t="s">
        <v>464</v>
      </c>
      <c r="F459" s="1" t="s">
        <v>6</v>
      </c>
    </row>
    <row r="460" spans="1:6" ht="30" x14ac:dyDescent="0.25">
      <c r="A460" s="1">
        <v>459</v>
      </c>
      <c r="B460" s="1">
        <v>1510</v>
      </c>
      <c r="C460" s="39" t="s">
        <v>434</v>
      </c>
      <c r="D460" s="40">
        <v>150100243308</v>
      </c>
      <c r="E460" s="25" t="s">
        <v>465</v>
      </c>
      <c r="F460" s="1" t="s">
        <v>6</v>
      </c>
    </row>
    <row r="461" spans="1:6" ht="30" x14ac:dyDescent="0.25">
      <c r="A461" s="1">
        <v>460</v>
      </c>
      <c r="B461" s="1">
        <v>1510</v>
      </c>
      <c r="C461" s="39" t="s">
        <v>434</v>
      </c>
      <c r="D461" s="40">
        <v>150100233487</v>
      </c>
      <c r="E461" s="25" t="s">
        <v>466</v>
      </c>
      <c r="F461" s="1" t="s">
        <v>6</v>
      </c>
    </row>
    <row r="462" spans="1:6" ht="30" x14ac:dyDescent="0.25">
      <c r="A462" s="1">
        <v>461</v>
      </c>
      <c r="B462" s="1">
        <v>1510</v>
      </c>
      <c r="C462" s="39" t="s">
        <v>434</v>
      </c>
      <c r="D462" s="40">
        <v>150100246962</v>
      </c>
      <c r="E462" s="25" t="s">
        <v>467</v>
      </c>
      <c r="F462" s="1" t="s">
        <v>6</v>
      </c>
    </row>
    <row r="463" spans="1:6" ht="30" x14ac:dyDescent="0.25">
      <c r="A463" s="1">
        <v>462</v>
      </c>
      <c r="B463" s="1">
        <v>1510</v>
      </c>
      <c r="C463" s="39" t="s">
        <v>434</v>
      </c>
      <c r="D463" s="40">
        <v>150100243451</v>
      </c>
      <c r="E463" s="25" t="s">
        <v>468</v>
      </c>
      <c r="F463" s="1" t="s">
        <v>6</v>
      </c>
    </row>
    <row r="464" spans="1:6" ht="30" x14ac:dyDescent="0.25">
      <c r="A464" s="1">
        <v>463</v>
      </c>
      <c r="B464" s="1">
        <v>1510</v>
      </c>
      <c r="C464" s="39" t="s">
        <v>434</v>
      </c>
      <c r="D464" s="40">
        <v>150100245667</v>
      </c>
      <c r="E464" s="25" t="s">
        <v>469</v>
      </c>
      <c r="F464" s="1" t="s">
        <v>6</v>
      </c>
    </row>
    <row r="465" spans="1:6" ht="30" x14ac:dyDescent="0.25">
      <c r="A465" s="1">
        <v>464</v>
      </c>
      <c r="B465" s="1">
        <v>1510</v>
      </c>
      <c r="C465" s="39" t="s">
        <v>434</v>
      </c>
      <c r="D465" s="40">
        <v>150100247091</v>
      </c>
      <c r="E465" s="25" t="s">
        <v>470</v>
      </c>
      <c r="F465" s="1" t="s">
        <v>6</v>
      </c>
    </row>
    <row r="466" spans="1:6" ht="30" x14ac:dyDescent="0.25">
      <c r="A466" s="1">
        <v>465</v>
      </c>
      <c r="B466" s="1">
        <v>1510</v>
      </c>
      <c r="C466" s="39" t="s">
        <v>434</v>
      </c>
      <c r="D466" s="40">
        <v>150100236371</v>
      </c>
      <c r="E466" s="25" t="s">
        <v>471</v>
      </c>
      <c r="F466" s="1" t="s">
        <v>6</v>
      </c>
    </row>
    <row r="467" spans="1:6" ht="30" x14ac:dyDescent="0.25">
      <c r="A467" s="1">
        <v>466</v>
      </c>
      <c r="B467" s="1">
        <v>1510</v>
      </c>
      <c r="C467" s="39" t="s">
        <v>434</v>
      </c>
      <c r="D467" s="40">
        <v>150100233982</v>
      </c>
      <c r="E467" s="25" t="s">
        <v>472</v>
      </c>
      <c r="F467" s="1" t="s">
        <v>6</v>
      </c>
    </row>
    <row r="468" spans="1:6" ht="30" x14ac:dyDescent="0.25">
      <c r="A468" s="1">
        <v>467</v>
      </c>
      <c r="B468" s="1">
        <v>1510</v>
      </c>
      <c r="C468" s="39" t="s">
        <v>434</v>
      </c>
      <c r="D468" s="40">
        <v>150100225882</v>
      </c>
      <c r="E468" s="25" t="s">
        <v>473</v>
      </c>
      <c r="F468" s="1" t="s">
        <v>6</v>
      </c>
    </row>
    <row r="469" spans="1:6" ht="30" x14ac:dyDescent="0.25">
      <c r="A469" s="1">
        <v>468</v>
      </c>
      <c r="B469" s="1">
        <v>1510</v>
      </c>
      <c r="C469" s="39" t="s">
        <v>434</v>
      </c>
      <c r="D469" s="40">
        <v>150100230988</v>
      </c>
      <c r="E469" s="25" t="s">
        <v>474</v>
      </c>
      <c r="F469" s="1" t="s">
        <v>6</v>
      </c>
    </row>
    <row r="470" spans="1:6" ht="30" x14ac:dyDescent="0.25">
      <c r="A470" s="1">
        <v>469</v>
      </c>
      <c r="B470" s="1">
        <v>1510</v>
      </c>
      <c r="C470" s="39" t="s">
        <v>434</v>
      </c>
      <c r="D470" s="40">
        <v>150100252208</v>
      </c>
      <c r="E470" s="25" t="s">
        <v>475</v>
      </c>
      <c r="F470" s="1" t="s">
        <v>6</v>
      </c>
    </row>
    <row r="471" spans="1:6" ht="30" x14ac:dyDescent="0.25">
      <c r="A471" s="1">
        <v>470</v>
      </c>
      <c r="B471" s="1">
        <v>1510</v>
      </c>
      <c r="C471" s="39" t="s">
        <v>434</v>
      </c>
      <c r="D471" s="40">
        <v>150100247421</v>
      </c>
      <c r="E471" s="25" t="s">
        <v>476</v>
      </c>
      <c r="F471" s="1" t="s">
        <v>6</v>
      </c>
    </row>
    <row r="472" spans="1:6" ht="45" x14ac:dyDescent="0.25">
      <c r="A472" s="1">
        <v>471</v>
      </c>
      <c r="B472" s="1">
        <v>1510</v>
      </c>
      <c r="C472" s="39" t="s">
        <v>434</v>
      </c>
      <c r="D472" s="40">
        <v>150100228865</v>
      </c>
      <c r="E472" s="25" t="s">
        <v>477</v>
      </c>
      <c r="F472" s="1" t="s">
        <v>6</v>
      </c>
    </row>
    <row r="473" spans="1:6" x14ac:dyDescent="0.25">
      <c r="A473" s="1">
        <v>472</v>
      </c>
      <c r="B473" s="1">
        <v>1510</v>
      </c>
      <c r="C473" s="39" t="s">
        <v>434</v>
      </c>
      <c r="D473" s="40">
        <v>150100210532</v>
      </c>
      <c r="E473" s="25" t="s">
        <v>478</v>
      </c>
      <c r="F473" s="1" t="s">
        <v>6</v>
      </c>
    </row>
    <row r="474" spans="1:6" x14ac:dyDescent="0.25">
      <c r="A474" s="1">
        <v>473</v>
      </c>
      <c r="B474" s="1">
        <v>1510</v>
      </c>
      <c r="C474" s="39" t="s">
        <v>434</v>
      </c>
      <c r="D474" s="40">
        <v>150100210620</v>
      </c>
      <c r="E474" s="25" t="s">
        <v>479</v>
      </c>
      <c r="F474" s="1" t="s">
        <v>6</v>
      </c>
    </row>
    <row r="475" spans="1:6" x14ac:dyDescent="0.25">
      <c r="A475" s="1">
        <v>474</v>
      </c>
      <c r="B475" s="1">
        <v>1510</v>
      </c>
      <c r="C475" s="39" t="s">
        <v>434</v>
      </c>
      <c r="D475" s="40">
        <v>150100211673</v>
      </c>
      <c r="E475" s="25" t="s">
        <v>480</v>
      </c>
      <c r="F475" s="1" t="s">
        <v>6</v>
      </c>
    </row>
    <row r="476" spans="1:6" x14ac:dyDescent="0.25">
      <c r="A476" s="1">
        <v>475</v>
      </c>
      <c r="B476" s="1">
        <v>1510</v>
      </c>
      <c r="C476" s="39" t="s">
        <v>434</v>
      </c>
      <c r="D476" s="40">
        <v>150100221769</v>
      </c>
      <c r="E476" s="25" t="s">
        <v>481</v>
      </c>
      <c r="F476" s="1" t="s">
        <v>6</v>
      </c>
    </row>
    <row r="477" spans="1:6" ht="30" x14ac:dyDescent="0.25">
      <c r="A477" s="1">
        <v>476</v>
      </c>
      <c r="B477" s="1">
        <v>1510</v>
      </c>
      <c r="C477" s="39" t="s">
        <v>434</v>
      </c>
      <c r="D477" s="40">
        <v>600900180080</v>
      </c>
      <c r="E477" s="25" t="s">
        <v>482</v>
      </c>
      <c r="F477" s="1" t="s">
        <v>6</v>
      </c>
    </row>
    <row r="478" spans="1:6" x14ac:dyDescent="0.25">
      <c r="A478" s="1">
        <v>477</v>
      </c>
      <c r="B478" s="1">
        <v>1510</v>
      </c>
      <c r="C478" s="39" t="s">
        <v>434</v>
      </c>
      <c r="D478" s="40">
        <v>151000030687</v>
      </c>
      <c r="E478" s="25" t="s">
        <v>483</v>
      </c>
      <c r="F478" s="1" t="s">
        <v>6</v>
      </c>
    </row>
    <row r="479" spans="1:6" x14ac:dyDescent="0.25">
      <c r="A479" s="1">
        <v>478</v>
      </c>
      <c r="B479" s="1">
        <v>1510</v>
      </c>
      <c r="C479" s="39" t="s">
        <v>434</v>
      </c>
      <c r="D479" s="40">
        <v>151000008625</v>
      </c>
      <c r="E479" s="25" t="s">
        <v>484</v>
      </c>
      <c r="F479" s="1" t="s">
        <v>6</v>
      </c>
    </row>
    <row r="480" spans="1:6" x14ac:dyDescent="0.25">
      <c r="A480" s="1">
        <v>479</v>
      </c>
      <c r="B480" s="1">
        <v>1510</v>
      </c>
      <c r="C480" s="39" t="s">
        <v>434</v>
      </c>
      <c r="D480" s="40">
        <v>150100009107</v>
      </c>
      <c r="E480" s="25" t="s">
        <v>485</v>
      </c>
      <c r="F480" s="1" t="s">
        <v>6</v>
      </c>
    </row>
    <row r="481" spans="1:6" x14ac:dyDescent="0.25">
      <c r="A481" s="1">
        <v>480</v>
      </c>
      <c r="B481" s="1">
        <v>1510</v>
      </c>
      <c r="C481" s="39" t="s">
        <v>434</v>
      </c>
      <c r="D481" s="40">
        <v>150100219910</v>
      </c>
      <c r="E481" s="25" t="s">
        <v>486</v>
      </c>
      <c r="F481" s="1" t="s">
        <v>6</v>
      </c>
    </row>
    <row r="482" spans="1:6" x14ac:dyDescent="0.25">
      <c r="A482" s="1">
        <v>481</v>
      </c>
      <c r="B482" s="1">
        <v>1510</v>
      </c>
      <c r="C482" s="39" t="s">
        <v>434</v>
      </c>
      <c r="D482" s="40">
        <v>151000039581</v>
      </c>
      <c r="E482" s="25" t="s">
        <v>487</v>
      </c>
      <c r="F482" s="1" t="s">
        <v>6</v>
      </c>
    </row>
    <row r="483" spans="1:6" x14ac:dyDescent="0.25">
      <c r="A483" s="1">
        <v>482</v>
      </c>
      <c r="B483" s="1">
        <v>1510</v>
      </c>
      <c r="C483" s="39" t="s">
        <v>434</v>
      </c>
      <c r="D483" s="40">
        <v>150100218417</v>
      </c>
      <c r="E483" s="25" t="s">
        <v>488</v>
      </c>
      <c r="F483" s="1" t="s">
        <v>6</v>
      </c>
    </row>
    <row r="484" spans="1:6" x14ac:dyDescent="0.25">
      <c r="A484" s="1">
        <v>483</v>
      </c>
      <c r="B484" s="1">
        <v>1510</v>
      </c>
      <c r="C484" s="39" t="s">
        <v>434</v>
      </c>
      <c r="D484" s="40">
        <v>151000034921</v>
      </c>
      <c r="E484" s="25" t="s">
        <v>489</v>
      </c>
      <c r="F484" s="1" t="s">
        <v>6</v>
      </c>
    </row>
    <row r="485" spans="1:6" x14ac:dyDescent="0.25">
      <c r="A485" s="1">
        <v>484</v>
      </c>
      <c r="B485" s="1">
        <v>1510</v>
      </c>
      <c r="C485" s="39" t="s">
        <v>434</v>
      </c>
      <c r="D485" s="40">
        <v>150100218186</v>
      </c>
      <c r="E485" s="25" t="s">
        <v>490</v>
      </c>
      <c r="F485" s="1" t="s">
        <v>6</v>
      </c>
    </row>
    <row r="486" spans="1:6" x14ac:dyDescent="0.25">
      <c r="A486" s="1">
        <v>485</v>
      </c>
      <c r="B486" s="1">
        <v>1510</v>
      </c>
      <c r="C486" s="39" t="s">
        <v>434</v>
      </c>
      <c r="D486" s="40">
        <v>150100220914</v>
      </c>
      <c r="E486" s="25" t="s">
        <v>491</v>
      </c>
      <c r="F486" s="1" t="s">
        <v>6</v>
      </c>
    </row>
    <row r="487" spans="1:6" x14ac:dyDescent="0.25">
      <c r="A487" s="1">
        <v>486</v>
      </c>
      <c r="B487" s="1">
        <v>1510</v>
      </c>
      <c r="C487" s="39" t="s">
        <v>434</v>
      </c>
      <c r="D487" s="40">
        <v>151000037024</v>
      </c>
      <c r="E487" s="25" t="s">
        <v>492</v>
      </c>
      <c r="F487" s="1" t="s">
        <v>6</v>
      </c>
    </row>
    <row r="488" spans="1:6" x14ac:dyDescent="0.25">
      <c r="A488" s="1">
        <v>487</v>
      </c>
      <c r="B488" s="1">
        <v>1510</v>
      </c>
      <c r="C488" s="39" t="s">
        <v>434</v>
      </c>
      <c r="D488" s="40">
        <v>150100210191</v>
      </c>
      <c r="E488" s="25" t="s">
        <v>493</v>
      </c>
      <c r="F488" s="1" t="s">
        <v>6</v>
      </c>
    </row>
    <row r="489" spans="1:6" x14ac:dyDescent="0.25">
      <c r="A489" s="1">
        <v>488</v>
      </c>
      <c r="B489" s="1">
        <v>1510</v>
      </c>
      <c r="C489" s="39" t="s">
        <v>434</v>
      </c>
      <c r="D489" s="40">
        <v>151000033549</v>
      </c>
      <c r="E489" s="25" t="s">
        <v>494</v>
      </c>
      <c r="F489" s="1" t="s">
        <v>6</v>
      </c>
    </row>
    <row r="490" spans="1:6" x14ac:dyDescent="0.25">
      <c r="A490" s="1">
        <v>489</v>
      </c>
      <c r="B490" s="1">
        <v>1510</v>
      </c>
      <c r="C490" s="39" t="s">
        <v>434</v>
      </c>
      <c r="D490" s="40">
        <v>150100222910</v>
      </c>
      <c r="E490" s="25" t="s">
        <v>495</v>
      </c>
      <c r="F490" s="1" t="s">
        <v>6</v>
      </c>
    </row>
    <row r="491" spans="1:6" x14ac:dyDescent="0.25">
      <c r="A491" s="1">
        <v>490</v>
      </c>
      <c r="B491" s="1">
        <v>1510</v>
      </c>
      <c r="C491" s="39" t="s">
        <v>434</v>
      </c>
      <c r="D491" s="40">
        <v>151000038968</v>
      </c>
      <c r="E491" s="25" t="s">
        <v>496</v>
      </c>
      <c r="F491" s="1" t="s">
        <v>6</v>
      </c>
    </row>
    <row r="492" spans="1:6" x14ac:dyDescent="0.25">
      <c r="A492" s="1">
        <v>491</v>
      </c>
      <c r="B492" s="1">
        <v>1510</v>
      </c>
      <c r="C492" s="39" t="s">
        <v>434</v>
      </c>
      <c r="D492" s="40">
        <v>150100222525</v>
      </c>
      <c r="E492" s="25" t="s">
        <v>497</v>
      </c>
      <c r="F492" s="1" t="s">
        <v>6</v>
      </c>
    </row>
    <row r="493" spans="1:6" x14ac:dyDescent="0.25">
      <c r="A493" s="1">
        <v>492</v>
      </c>
      <c r="B493" s="1">
        <v>1510</v>
      </c>
      <c r="C493" s="39" t="s">
        <v>434</v>
      </c>
      <c r="D493" s="40">
        <v>150100001002</v>
      </c>
      <c r="E493" s="25" t="s">
        <v>498</v>
      </c>
      <c r="F493" s="1" t="s">
        <v>6</v>
      </c>
    </row>
    <row r="494" spans="1:6" x14ac:dyDescent="0.25">
      <c r="A494" s="1">
        <v>493</v>
      </c>
      <c r="B494" s="1">
        <v>1510</v>
      </c>
      <c r="C494" s="39" t="s">
        <v>434</v>
      </c>
      <c r="D494" s="40">
        <v>151000037992</v>
      </c>
      <c r="E494" s="25" t="s">
        <v>499</v>
      </c>
      <c r="F494" s="1" t="s">
        <v>6</v>
      </c>
    </row>
    <row r="495" spans="1:6" ht="30" x14ac:dyDescent="0.25">
      <c r="A495" s="1">
        <v>494</v>
      </c>
      <c r="B495" s="1">
        <v>1510</v>
      </c>
      <c r="C495" s="39" t="s">
        <v>434</v>
      </c>
      <c r="D495" s="40">
        <v>150100002616</v>
      </c>
      <c r="E495" s="25" t="s">
        <v>500</v>
      </c>
      <c r="F495" s="1" t="s">
        <v>6</v>
      </c>
    </row>
    <row r="496" spans="1:6" ht="30" x14ac:dyDescent="0.25">
      <c r="A496" s="1">
        <v>495</v>
      </c>
      <c r="B496" s="1">
        <v>1510</v>
      </c>
      <c r="C496" s="39" t="s">
        <v>434</v>
      </c>
      <c r="D496" s="40">
        <v>151000037299</v>
      </c>
      <c r="E496" s="25" t="s">
        <v>501</v>
      </c>
      <c r="F496" s="1" t="s">
        <v>6</v>
      </c>
    </row>
    <row r="497" spans="1:6" ht="30" x14ac:dyDescent="0.25">
      <c r="A497" s="1">
        <v>496</v>
      </c>
      <c r="B497" s="1">
        <v>1510</v>
      </c>
      <c r="C497" s="39" t="s">
        <v>434</v>
      </c>
      <c r="D497" s="40">
        <v>150100220771</v>
      </c>
      <c r="E497" s="25" t="s">
        <v>502</v>
      </c>
      <c r="F497" s="1" t="s">
        <v>6</v>
      </c>
    </row>
    <row r="498" spans="1:6" ht="30" x14ac:dyDescent="0.25">
      <c r="A498" s="1">
        <v>497</v>
      </c>
      <c r="B498" s="1">
        <v>1510</v>
      </c>
      <c r="C498" s="39" t="s">
        <v>434</v>
      </c>
      <c r="D498" s="40">
        <v>150100004586</v>
      </c>
      <c r="E498" s="25" t="s">
        <v>503</v>
      </c>
      <c r="F498" s="1" t="s">
        <v>6</v>
      </c>
    </row>
    <row r="499" spans="1:6" ht="30" x14ac:dyDescent="0.25">
      <c r="A499" s="1">
        <v>498</v>
      </c>
      <c r="B499" s="1">
        <v>1510</v>
      </c>
      <c r="C499" s="39" t="s">
        <v>434</v>
      </c>
      <c r="D499" s="40">
        <v>151000032760</v>
      </c>
      <c r="E499" s="25" t="s">
        <v>504</v>
      </c>
      <c r="F499" s="1" t="s">
        <v>6</v>
      </c>
    </row>
    <row r="500" spans="1:6" ht="45" x14ac:dyDescent="0.25">
      <c r="A500" s="1">
        <v>499</v>
      </c>
      <c r="B500" s="1">
        <v>1510</v>
      </c>
      <c r="C500" s="39" t="s">
        <v>434</v>
      </c>
      <c r="D500" s="40">
        <v>150100220980</v>
      </c>
      <c r="E500" s="25" t="s">
        <v>505</v>
      </c>
      <c r="F500" s="1" t="s">
        <v>6</v>
      </c>
    </row>
    <row r="501" spans="1:6" ht="30" x14ac:dyDescent="0.25">
      <c r="A501" s="1">
        <v>500</v>
      </c>
      <c r="B501" s="1">
        <v>1510</v>
      </c>
      <c r="C501" s="39" t="s">
        <v>434</v>
      </c>
      <c r="D501" s="40">
        <v>150900001870</v>
      </c>
      <c r="E501" s="25" t="s">
        <v>506</v>
      </c>
      <c r="F501" s="1" t="s">
        <v>6</v>
      </c>
    </row>
    <row r="502" spans="1:6" ht="30" x14ac:dyDescent="0.25">
      <c r="A502" s="1">
        <v>501</v>
      </c>
      <c r="B502" s="1">
        <v>1510</v>
      </c>
      <c r="C502" s="39" t="s">
        <v>434</v>
      </c>
      <c r="D502" s="40">
        <v>150100008998</v>
      </c>
      <c r="E502" s="25" t="s">
        <v>507</v>
      </c>
      <c r="F502" s="1" t="s">
        <v>6</v>
      </c>
    </row>
    <row r="503" spans="1:6" x14ac:dyDescent="0.25">
      <c r="A503" s="1">
        <v>502</v>
      </c>
      <c r="B503" s="1">
        <v>1510</v>
      </c>
      <c r="C503" s="39" t="s">
        <v>434</v>
      </c>
      <c r="D503" s="40">
        <v>151000013566</v>
      </c>
      <c r="E503" s="25" t="s">
        <v>508</v>
      </c>
      <c r="F503" s="1" t="s">
        <v>6</v>
      </c>
    </row>
    <row r="504" spans="1:6" ht="30" x14ac:dyDescent="0.25">
      <c r="A504" s="1">
        <v>503</v>
      </c>
      <c r="B504" s="1">
        <v>1510</v>
      </c>
      <c r="C504" s="39" t="s">
        <v>434</v>
      </c>
      <c r="D504" s="40">
        <v>151000015529</v>
      </c>
      <c r="E504" s="25" t="s">
        <v>509</v>
      </c>
      <c r="F504" s="1" t="s">
        <v>6</v>
      </c>
    </row>
    <row r="505" spans="1:6" ht="30" x14ac:dyDescent="0.25">
      <c r="A505" s="1">
        <v>504</v>
      </c>
      <c r="B505" s="1">
        <v>1510</v>
      </c>
      <c r="C505" s="39" t="s">
        <v>434</v>
      </c>
      <c r="D505" s="40">
        <v>151000026480</v>
      </c>
      <c r="E505" s="25" t="s">
        <v>510</v>
      </c>
      <c r="F505" s="1" t="s">
        <v>6</v>
      </c>
    </row>
    <row r="506" spans="1:6" ht="75" x14ac:dyDescent="0.25">
      <c r="A506" s="1">
        <v>505</v>
      </c>
      <c r="B506" s="1">
        <v>1510</v>
      </c>
      <c r="C506" s="39" t="s">
        <v>434</v>
      </c>
      <c r="D506" s="40">
        <v>150100009139</v>
      </c>
      <c r="E506" s="25" t="s">
        <v>511</v>
      </c>
      <c r="F506" s="1" t="s">
        <v>6</v>
      </c>
    </row>
    <row r="507" spans="1:6" x14ac:dyDescent="0.25">
      <c r="A507" s="1">
        <v>506</v>
      </c>
      <c r="B507" s="1">
        <v>1510</v>
      </c>
      <c r="C507" s="39" t="s">
        <v>434</v>
      </c>
      <c r="D507" s="40">
        <v>150100010034</v>
      </c>
      <c r="E507" s="25" t="s">
        <v>512</v>
      </c>
      <c r="F507" s="1" t="s">
        <v>6</v>
      </c>
    </row>
    <row r="508" spans="1:6" x14ac:dyDescent="0.25">
      <c r="A508" s="1">
        <v>507</v>
      </c>
      <c r="B508" s="1">
        <v>1510</v>
      </c>
      <c r="C508" s="39" t="s">
        <v>434</v>
      </c>
      <c r="D508" s="40">
        <v>151000026667</v>
      </c>
      <c r="E508" s="25" t="s">
        <v>513</v>
      </c>
      <c r="F508" s="1" t="s">
        <v>6</v>
      </c>
    </row>
    <row r="509" spans="1:6" ht="45" x14ac:dyDescent="0.25">
      <c r="A509" s="1">
        <v>508</v>
      </c>
      <c r="B509" s="1">
        <v>1505</v>
      </c>
      <c r="C509" s="2">
        <v>150500003883</v>
      </c>
      <c r="D509" s="2">
        <v>970341004346</v>
      </c>
      <c r="E509" s="9" t="s">
        <v>514</v>
      </c>
      <c r="F509" s="1" t="s">
        <v>6</v>
      </c>
    </row>
    <row r="510" spans="1:6" x14ac:dyDescent="0.25">
      <c r="A510" s="1">
        <v>509</v>
      </c>
      <c r="B510" s="1">
        <v>1505</v>
      </c>
      <c r="C510" s="3">
        <v>150500003432</v>
      </c>
      <c r="D510" s="3">
        <v>940840000955</v>
      </c>
      <c r="E510" s="9" t="s">
        <v>515</v>
      </c>
      <c r="F510" s="1" t="s">
        <v>6</v>
      </c>
    </row>
    <row r="511" spans="1:6" ht="45" x14ac:dyDescent="0.25">
      <c r="A511" s="1">
        <v>510</v>
      </c>
      <c r="B511" s="1">
        <v>1505</v>
      </c>
      <c r="C511" s="3">
        <v>150500210262</v>
      </c>
      <c r="D511" s="3"/>
      <c r="E511" s="9" t="s">
        <v>516</v>
      </c>
      <c r="F511" s="1" t="s">
        <v>6</v>
      </c>
    </row>
    <row r="512" spans="1:6" x14ac:dyDescent="0.25">
      <c r="A512" s="1">
        <v>511</v>
      </c>
      <c r="B512" s="1">
        <v>1505</v>
      </c>
      <c r="C512" s="2">
        <v>150500004144</v>
      </c>
      <c r="D512" s="4"/>
      <c r="E512" s="9" t="s">
        <v>517</v>
      </c>
      <c r="F512" s="1" t="s">
        <v>6</v>
      </c>
    </row>
    <row r="513" spans="1:6" x14ac:dyDescent="0.25">
      <c r="A513" s="1">
        <v>512</v>
      </c>
      <c r="B513" s="1">
        <v>1510</v>
      </c>
      <c r="C513" s="11">
        <v>150320220998</v>
      </c>
      <c r="D513" s="11">
        <v>920709301242</v>
      </c>
      <c r="E513" s="12" t="s">
        <v>518</v>
      </c>
      <c r="F513" s="12" t="s">
        <v>519</v>
      </c>
    </row>
    <row r="514" spans="1:6" x14ac:dyDescent="0.25">
      <c r="A514" s="1">
        <v>513</v>
      </c>
      <c r="B514" s="1">
        <v>1510</v>
      </c>
      <c r="C514" s="11">
        <v>150310039914</v>
      </c>
      <c r="D514" s="11">
        <v>560210402585</v>
      </c>
      <c r="E514" s="12" t="s">
        <v>520</v>
      </c>
      <c r="F514" s="12" t="s">
        <v>519</v>
      </c>
    </row>
    <row r="515" spans="1:6" x14ac:dyDescent="0.25">
      <c r="A515" s="1">
        <v>514</v>
      </c>
      <c r="B515" s="1">
        <v>1510</v>
      </c>
      <c r="C515" s="11">
        <v>150720074108</v>
      </c>
      <c r="D515" s="11">
        <v>851101403148</v>
      </c>
      <c r="E515" s="12" t="s">
        <v>521</v>
      </c>
      <c r="F515" s="12" t="s">
        <v>519</v>
      </c>
    </row>
    <row r="516" spans="1:6" x14ac:dyDescent="0.25">
      <c r="A516" s="1">
        <v>515</v>
      </c>
      <c r="B516" s="1">
        <v>1510</v>
      </c>
      <c r="C516" s="11">
        <v>151011893620</v>
      </c>
      <c r="D516" s="11">
        <v>970405350356</v>
      </c>
      <c r="E516" s="12" t="s">
        <v>522</v>
      </c>
      <c r="F516" s="12" t="s">
        <v>519</v>
      </c>
    </row>
    <row r="517" spans="1:6" x14ac:dyDescent="0.25">
      <c r="A517" s="1">
        <v>516</v>
      </c>
      <c r="B517" s="1">
        <v>1510</v>
      </c>
      <c r="C517" s="11">
        <v>151011738059</v>
      </c>
      <c r="D517" s="11">
        <v>950511350725</v>
      </c>
      <c r="E517" s="12" t="s">
        <v>523</v>
      </c>
      <c r="F517" s="12" t="s">
        <v>519</v>
      </c>
    </row>
    <row r="518" spans="1:6" x14ac:dyDescent="0.25">
      <c r="A518" s="1">
        <v>517</v>
      </c>
      <c r="B518" s="1">
        <v>1510</v>
      </c>
      <c r="C518" s="11">
        <v>151011265506</v>
      </c>
      <c r="D518" s="11">
        <v>790902402386</v>
      </c>
      <c r="E518" s="12" t="s">
        <v>524</v>
      </c>
      <c r="F518" s="12" t="s">
        <v>519</v>
      </c>
    </row>
    <row r="519" spans="1:6" x14ac:dyDescent="0.25">
      <c r="A519" s="1">
        <v>518</v>
      </c>
      <c r="B519" s="1">
        <v>1510</v>
      </c>
      <c r="C519" s="11">
        <v>150120796497</v>
      </c>
      <c r="D519" s="11">
        <v>820515302641</v>
      </c>
      <c r="E519" s="12" t="s">
        <v>525</v>
      </c>
      <c r="F519" s="12" t="s">
        <v>519</v>
      </c>
    </row>
    <row r="520" spans="1:6" x14ac:dyDescent="0.25">
      <c r="A520" s="1">
        <v>519</v>
      </c>
      <c r="B520" s="1">
        <v>1510</v>
      </c>
      <c r="C520" s="11">
        <v>150120608249</v>
      </c>
      <c r="D520" s="11">
        <v>870614300276</v>
      </c>
      <c r="E520" s="12" t="s">
        <v>526</v>
      </c>
      <c r="F520" s="12" t="s">
        <v>519</v>
      </c>
    </row>
    <row r="521" spans="1:6" x14ac:dyDescent="0.25">
      <c r="A521" s="1">
        <v>520</v>
      </c>
      <c r="B521" s="1">
        <v>1510</v>
      </c>
      <c r="C521" s="11">
        <v>150320202087</v>
      </c>
      <c r="D521" s="11">
        <v>910917300629</v>
      </c>
      <c r="E521" s="12" t="s">
        <v>527</v>
      </c>
      <c r="F521" s="12" t="s">
        <v>519</v>
      </c>
    </row>
    <row r="522" spans="1:6" x14ac:dyDescent="0.25">
      <c r="A522" s="1">
        <v>521</v>
      </c>
      <c r="B522" s="1">
        <v>1510</v>
      </c>
      <c r="C522" s="11">
        <v>150820089880</v>
      </c>
      <c r="D522" s="11">
        <v>940623450858</v>
      </c>
      <c r="E522" s="12" t="s">
        <v>528</v>
      </c>
      <c r="F522" s="12" t="s">
        <v>519</v>
      </c>
    </row>
    <row r="523" spans="1:6" x14ac:dyDescent="0.25">
      <c r="A523" s="1">
        <v>522</v>
      </c>
      <c r="B523" s="1">
        <v>1510</v>
      </c>
      <c r="C523" s="11">
        <v>150320193073</v>
      </c>
      <c r="D523" s="11">
        <v>920530301140</v>
      </c>
      <c r="E523" s="12" t="s">
        <v>529</v>
      </c>
      <c r="F523" s="12" t="s">
        <v>519</v>
      </c>
    </row>
    <row r="524" spans="1:6" x14ac:dyDescent="0.25">
      <c r="A524" s="1">
        <v>523</v>
      </c>
      <c r="B524" s="1">
        <v>1510</v>
      </c>
      <c r="C524" s="11">
        <v>271812089499</v>
      </c>
      <c r="D524" s="11">
        <v>700314402797</v>
      </c>
      <c r="E524" s="12" t="s">
        <v>530</v>
      </c>
      <c r="F524" s="12" t="s">
        <v>519</v>
      </c>
    </row>
    <row r="525" spans="1:6" x14ac:dyDescent="0.25">
      <c r="A525" s="1">
        <v>524</v>
      </c>
      <c r="B525" s="1">
        <v>1510</v>
      </c>
      <c r="C525" s="11">
        <v>150120383786</v>
      </c>
      <c r="D525" s="11">
        <v>930419351323</v>
      </c>
      <c r="E525" s="12" t="s">
        <v>531</v>
      </c>
      <c r="F525" s="12" t="s">
        <v>519</v>
      </c>
    </row>
    <row r="526" spans="1:6" x14ac:dyDescent="0.25">
      <c r="A526" s="1">
        <v>525</v>
      </c>
      <c r="B526" s="1">
        <v>1510</v>
      </c>
      <c r="C526" s="11">
        <v>150120725432</v>
      </c>
      <c r="D526" s="11">
        <v>900927302183</v>
      </c>
      <c r="E526" s="12" t="s">
        <v>532</v>
      </c>
      <c r="F526" s="12" t="s">
        <v>519</v>
      </c>
    </row>
    <row r="527" spans="1:6" x14ac:dyDescent="0.25">
      <c r="A527" s="1">
        <v>526</v>
      </c>
      <c r="B527" s="1">
        <v>1510</v>
      </c>
      <c r="C527" s="11">
        <v>150910473108</v>
      </c>
      <c r="D527" s="11">
        <v>700111301583</v>
      </c>
      <c r="E527" s="12" t="s">
        <v>533</v>
      </c>
      <c r="F527" s="12" t="s">
        <v>519</v>
      </c>
    </row>
    <row r="528" spans="1:6" x14ac:dyDescent="0.25">
      <c r="A528" s="1">
        <v>527</v>
      </c>
      <c r="B528" s="1">
        <v>1510</v>
      </c>
      <c r="C528" s="11">
        <v>581021567555</v>
      </c>
      <c r="D528" s="11">
        <v>930510301897</v>
      </c>
      <c r="E528" s="12" t="s">
        <v>534</v>
      </c>
      <c r="F528" s="12" t="s">
        <v>519</v>
      </c>
    </row>
    <row r="529" spans="1:6" x14ac:dyDescent="0.25">
      <c r="A529" s="1">
        <v>528</v>
      </c>
      <c r="B529" s="1">
        <v>1510</v>
      </c>
      <c r="C529" s="11">
        <v>211120270627</v>
      </c>
      <c r="D529" s="11">
        <v>870708302283</v>
      </c>
      <c r="E529" s="12" t="s">
        <v>535</v>
      </c>
      <c r="F529" s="12" t="s">
        <v>519</v>
      </c>
    </row>
    <row r="530" spans="1:6" x14ac:dyDescent="0.25">
      <c r="A530" s="1">
        <v>529</v>
      </c>
      <c r="B530" s="1">
        <v>1510</v>
      </c>
      <c r="C530" s="11">
        <v>181710380952</v>
      </c>
      <c r="D530" s="11">
        <v>761231401447</v>
      </c>
      <c r="E530" s="12" t="s">
        <v>536</v>
      </c>
      <c r="F530" s="12" t="s">
        <v>519</v>
      </c>
    </row>
    <row r="531" spans="1:6" x14ac:dyDescent="0.25">
      <c r="A531" s="1">
        <v>530</v>
      </c>
      <c r="B531" s="1">
        <v>1510</v>
      </c>
      <c r="C531" s="11">
        <v>150120852524</v>
      </c>
      <c r="D531" s="11">
        <v>910227302122</v>
      </c>
      <c r="E531" s="12" t="s">
        <v>537</v>
      </c>
      <c r="F531" s="12" t="s">
        <v>519</v>
      </c>
    </row>
    <row r="532" spans="1:6" x14ac:dyDescent="0.25">
      <c r="A532" s="1">
        <v>531</v>
      </c>
      <c r="B532" s="1">
        <v>1510</v>
      </c>
      <c r="C532" s="11">
        <v>270420012464</v>
      </c>
      <c r="D532" s="11">
        <v>780216303406</v>
      </c>
      <c r="E532" s="12" t="s">
        <v>538</v>
      </c>
      <c r="F532" s="12" t="s">
        <v>519</v>
      </c>
    </row>
    <row r="533" spans="1:6" x14ac:dyDescent="0.25">
      <c r="A533" s="1">
        <v>532</v>
      </c>
      <c r="B533" s="1">
        <v>1510</v>
      </c>
      <c r="C533" s="11">
        <v>150710194852</v>
      </c>
      <c r="D533" s="11">
        <v>780127302038</v>
      </c>
      <c r="E533" s="12" t="s">
        <v>539</v>
      </c>
      <c r="F533" s="12" t="s">
        <v>519</v>
      </c>
    </row>
    <row r="534" spans="1:6" x14ac:dyDescent="0.25">
      <c r="A534" s="1">
        <v>533</v>
      </c>
      <c r="B534" s="1">
        <v>1510</v>
      </c>
      <c r="C534" s="11">
        <v>150520109041</v>
      </c>
      <c r="D534" s="11">
        <v>900722302436</v>
      </c>
      <c r="E534" s="12" t="s">
        <v>540</v>
      </c>
      <c r="F534" s="12" t="s">
        <v>519</v>
      </c>
    </row>
    <row r="535" spans="1:6" x14ac:dyDescent="0.25">
      <c r="A535" s="1">
        <v>534</v>
      </c>
      <c r="B535" s="1">
        <v>1510</v>
      </c>
      <c r="C535" s="11">
        <v>151010462003</v>
      </c>
      <c r="D535" s="11">
        <v>630119401459</v>
      </c>
      <c r="E535" s="12" t="s">
        <v>541</v>
      </c>
      <c r="F535" s="12" t="s">
        <v>519</v>
      </c>
    </row>
    <row r="536" spans="1:6" x14ac:dyDescent="0.25">
      <c r="A536" s="1">
        <v>535</v>
      </c>
      <c r="B536" s="1">
        <v>1510</v>
      </c>
      <c r="C536" s="11">
        <v>150820081027</v>
      </c>
      <c r="D536" s="11">
        <v>930311401019</v>
      </c>
      <c r="E536" s="12" t="s">
        <v>542</v>
      </c>
      <c r="F536" s="12" t="s">
        <v>519</v>
      </c>
    </row>
    <row r="537" spans="1:6" x14ac:dyDescent="0.25">
      <c r="A537" s="1">
        <v>536</v>
      </c>
      <c r="B537" s="1">
        <v>1510</v>
      </c>
      <c r="C537" s="11">
        <v>60920068398</v>
      </c>
      <c r="D537" s="11">
        <v>900822351282</v>
      </c>
      <c r="E537" s="12" t="s">
        <v>543</v>
      </c>
      <c r="F537" s="12" t="s">
        <v>519</v>
      </c>
    </row>
    <row r="538" spans="1:6" x14ac:dyDescent="0.25">
      <c r="A538" s="1">
        <v>537</v>
      </c>
      <c r="B538" s="1">
        <v>1510</v>
      </c>
      <c r="C538" s="11">
        <v>151010999282</v>
      </c>
      <c r="D538" s="11">
        <v>741214300268</v>
      </c>
      <c r="E538" s="12" t="s">
        <v>544</v>
      </c>
      <c r="F538" s="12" t="s">
        <v>519</v>
      </c>
    </row>
    <row r="539" spans="1:6" x14ac:dyDescent="0.25">
      <c r="A539" s="1">
        <v>538</v>
      </c>
      <c r="B539" s="1">
        <v>1510</v>
      </c>
      <c r="C539" s="11">
        <v>150420071091</v>
      </c>
      <c r="D539" s="11">
        <v>910901302113</v>
      </c>
      <c r="E539" s="12" t="s">
        <v>545</v>
      </c>
      <c r="F539" s="12" t="s">
        <v>519</v>
      </c>
    </row>
    <row r="540" spans="1:6" x14ac:dyDescent="0.25">
      <c r="A540" s="1">
        <v>539</v>
      </c>
      <c r="B540" s="1">
        <v>1510</v>
      </c>
      <c r="C540" s="11">
        <v>150120265671</v>
      </c>
      <c r="D540" s="11">
        <v>911122401794</v>
      </c>
      <c r="E540" s="12" t="s">
        <v>546</v>
      </c>
      <c r="F540" s="12" t="s">
        <v>519</v>
      </c>
    </row>
    <row r="541" spans="1:6" x14ac:dyDescent="0.25">
      <c r="A541" s="1">
        <v>540</v>
      </c>
      <c r="B541" s="1">
        <v>1510</v>
      </c>
      <c r="C541" s="11">
        <v>182020275274</v>
      </c>
      <c r="D541" s="11">
        <v>890605300855</v>
      </c>
      <c r="E541" s="12" t="s">
        <v>547</v>
      </c>
      <c r="F541" s="12" t="s">
        <v>519</v>
      </c>
    </row>
    <row r="542" spans="1:6" x14ac:dyDescent="0.25">
      <c r="A542" s="1">
        <v>541</v>
      </c>
      <c r="B542" s="1">
        <v>1510</v>
      </c>
      <c r="C542" s="11">
        <v>150120543383</v>
      </c>
      <c r="D542" s="11">
        <v>960228300049</v>
      </c>
      <c r="E542" s="12" t="s">
        <v>548</v>
      </c>
      <c r="F542" s="12" t="s">
        <v>519</v>
      </c>
    </row>
    <row r="543" spans="1:6" x14ac:dyDescent="0.25">
      <c r="A543" s="1">
        <v>542</v>
      </c>
      <c r="B543" s="1">
        <v>1510</v>
      </c>
      <c r="C543" s="11">
        <v>150120950546</v>
      </c>
      <c r="D543" s="11">
        <v>911106402219</v>
      </c>
      <c r="E543" s="12" t="s">
        <v>549</v>
      </c>
      <c r="F543" s="12" t="s">
        <v>519</v>
      </c>
    </row>
    <row r="544" spans="1:6" x14ac:dyDescent="0.25">
      <c r="A544" s="1">
        <v>543</v>
      </c>
      <c r="B544" s="1">
        <v>1510</v>
      </c>
      <c r="C544" s="11">
        <v>150120429524</v>
      </c>
      <c r="D544" s="11">
        <v>920504401294</v>
      </c>
      <c r="E544" s="12" t="s">
        <v>550</v>
      </c>
      <c r="F544" s="12" t="s">
        <v>519</v>
      </c>
    </row>
    <row r="545" spans="1:6" x14ac:dyDescent="0.25">
      <c r="A545" s="1">
        <v>544</v>
      </c>
      <c r="B545" s="1">
        <v>1510</v>
      </c>
      <c r="C545" s="11">
        <v>151010594261</v>
      </c>
      <c r="D545" s="11">
        <v>710603302885</v>
      </c>
      <c r="E545" s="12" t="s">
        <v>551</v>
      </c>
      <c r="F545" s="12" t="s">
        <v>519</v>
      </c>
    </row>
    <row r="546" spans="1:6" x14ac:dyDescent="0.25">
      <c r="A546" s="1">
        <v>545</v>
      </c>
      <c r="B546" s="1">
        <v>1510</v>
      </c>
      <c r="C546" s="11">
        <v>151011282000</v>
      </c>
      <c r="D546" s="11">
        <v>710618402219</v>
      </c>
      <c r="E546" s="12" t="s">
        <v>552</v>
      </c>
      <c r="F546" s="12" t="s">
        <v>519</v>
      </c>
    </row>
    <row r="547" spans="1:6" x14ac:dyDescent="0.25">
      <c r="A547" s="1">
        <v>546</v>
      </c>
      <c r="B547" s="1">
        <v>1510</v>
      </c>
      <c r="C547" s="11">
        <v>151011470307</v>
      </c>
      <c r="D547" s="11">
        <v>920301400292</v>
      </c>
      <c r="E547" s="12" t="s">
        <v>553</v>
      </c>
      <c r="F547" s="12" t="s">
        <v>519</v>
      </c>
    </row>
    <row r="548" spans="1:6" x14ac:dyDescent="0.25">
      <c r="A548" s="1">
        <v>547</v>
      </c>
      <c r="B548" s="1">
        <v>1510</v>
      </c>
      <c r="C548" s="11">
        <v>210920095189</v>
      </c>
      <c r="D548" s="11">
        <v>810106302933</v>
      </c>
      <c r="E548" s="12" t="s">
        <v>554</v>
      </c>
      <c r="F548" s="12" t="s">
        <v>519</v>
      </c>
    </row>
    <row r="549" spans="1:6" x14ac:dyDescent="0.25">
      <c r="A549" s="1">
        <v>548</v>
      </c>
      <c r="B549" s="1">
        <v>1510</v>
      </c>
      <c r="C549" s="11">
        <v>150120455105</v>
      </c>
      <c r="D549" s="11">
        <v>890312400650</v>
      </c>
      <c r="E549" s="12" t="s">
        <v>555</v>
      </c>
      <c r="F549" s="12" t="s">
        <v>519</v>
      </c>
    </row>
    <row r="550" spans="1:6" x14ac:dyDescent="0.25">
      <c r="A550" s="1">
        <v>549</v>
      </c>
      <c r="B550" s="1">
        <v>1510</v>
      </c>
      <c r="C550" s="11">
        <v>150120790553</v>
      </c>
      <c r="D550" s="11">
        <v>750616303465</v>
      </c>
      <c r="E550" s="12" t="s">
        <v>556</v>
      </c>
      <c r="F550" s="12" t="s">
        <v>519</v>
      </c>
    </row>
    <row r="551" spans="1:6" x14ac:dyDescent="0.25">
      <c r="A551" s="1">
        <v>550</v>
      </c>
      <c r="B551" s="1">
        <v>1510</v>
      </c>
      <c r="C551" s="11">
        <v>151011079855</v>
      </c>
      <c r="D551" s="11">
        <v>610310303047</v>
      </c>
      <c r="E551" s="12" t="s">
        <v>557</v>
      </c>
      <c r="F551" s="12" t="s">
        <v>519</v>
      </c>
    </row>
    <row r="552" spans="1:6" x14ac:dyDescent="0.25">
      <c r="A552" s="1">
        <v>551</v>
      </c>
      <c r="B552" s="1">
        <v>1510</v>
      </c>
      <c r="C552" s="11">
        <v>620220898690</v>
      </c>
      <c r="D552" s="11">
        <v>910820351191</v>
      </c>
      <c r="E552" s="12" t="s">
        <v>558</v>
      </c>
      <c r="F552" s="12" t="s">
        <v>519</v>
      </c>
    </row>
    <row r="553" spans="1:6" ht="30" x14ac:dyDescent="0.25">
      <c r="A553" s="1">
        <v>552</v>
      </c>
      <c r="B553" s="1">
        <v>1510</v>
      </c>
      <c r="C553" s="13">
        <v>151010416114</v>
      </c>
      <c r="D553" s="13">
        <v>521229401447</v>
      </c>
      <c r="E553" s="14" t="s">
        <v>559</v>
      </c>
      <c r="F553" s="12" t="s">
        <v>519</v>
      </c>
    </row>
    <row r="554" spans="1:6" ht="30" x14ac:dyDescent="0.25">
      <c r="A554" s="1">
        <v>553</v>
      </c>
      <c r="B554" s="1">
        <v>1510</v>
      </c>
      <c r="C554" s="13">
        <v>151010308299</v>
      </c>
      <c r="D554" s="13">
        <v>680302301832</v>
      </c>
      <c r="E554" s="14" t="s">
        <v>560</v>
      </c>
      <c r="F554" s="12" t="s">
        <v>519</v>
      </c>
    </row>
    <row r="555" spans="1:6" x14ac:dyDescent="0.25">
      <c r="A555" s="1">
        <v>554</v>
      </c>
      <c r="B555" s="1">
        <v>1510</v>
      </c>
      <c r="C555" s="13">
        <v>151010206648</v>
      </c>
      <c r="D555" s="13">
        <v>540930400341</v>
      </c>
      <c r="E555" s="14" t="s">
        <v>561</v>
      </c>
      <c r="F555" s="12" t="s">
        <v>519</v>
      </c>
    </row>
    <row r="556" spans="1:6" ht="30" x14ac:dyDescent="0.25">
      <c r="A556" s="1">
        <v>555</v>
      </c>
      <c r="B556" s="1">
        <v>1510</v>
      </c>
      <c r="C556" s="13">
        <v>151010275420</v>
      </c>
      <c r="D556" s="13">
        <v>631105301449</v>
      </c>
      <c r="E556" s="14" t="s">
        <v>562</v>
      </c>
      <c r="F556" s="12" t="s">
        <v>519</v>
      </c>
    </row>
    <row r="557" spans="1:6" ht="30" x14ac:dyDescent="0.25">
      <c r="A557" s="1">
        <v>556</v>
      </c>
      <c r="B557" s="1">
        <v>1510</v>
      </c>
      <c r="C557" s="13">
        <v>150120935190</v>
      </c>
      <c r="D557" s="13">
        <v>930202401889</v>
      </c>
      <c r="E557" s="14" t="s">
        <v>563</v>
      </c>
      <c r="F557" s="12" t="s">
        <v>519</v>
      </c>
    </row>
    <row r="558" spans="1:6" x14ac:dyDescent="0.25">
      <c r="A558" s="1">
        <v>557</v>
      </c>
      <c r="B558" s="1">
        <v>1510</v>
      </c>
      <c r="C558" s="13">
        <v>151010492302</v>
      </c>
      <c r="D558" s="13">
        <v>750331301483</v>
      </c>
      <c r="E558" s="14" t="s">
        <v>564</v>
      </c>
      <c r="F558" s="12" t="s">
        <v>519</v>
      </c>
    </row>
    <row r="559" spans="1:6" x14ac:dyDescent="0.25">
      <c r="A559" s="1">
        <v>558</v>
      </c>
      <c r="B559" s="1">
        <v>1510</v>
      </c>
      <c r="C559" s="13">
        <v>151010739382</v>
      </c>
      <c r="D559" s="13">
        <v>600526301102</v>
      </c>
      <c r="E559" s="14" t="s">
        <v>565</v>
      </c>
      <c r="F559" s="12" t="s">
        <v>519</v>
      </c>
    </row>
    <row r="560" spans="1:6" x14ac:dyDescent="0.25">
      <c r="A560" s="1">
        <v>559</v>
      </c>
      <c r="B560" s="1">
        <v>1510</v>
      </c>
      <c r="C560" s="13">
        <v>151010887391</v>
      </c>
      <c r="D560" s="13">
        <v>710419301301</v>
      </c>
      <c r="E560" s="14" t="s">
        <v>566</v>
      </c>
      <c r="F560" s="12" t="s">
        <v>519</v>
      </c>
    </row>
    <row r="561" spans="1:6" ht="30" x14ac:dyDescent="0.25">
      <c r="A561" s="1">
        <v>560</v>
      </c>
      <c r="B561" s="1">
        <v>1510</v>
      </c>
      <c r="C561" s="13">
        <v>151010824490</v>
      </c>
      <c r="D561" s="13">
        <v>730524401461</v>
      </c>
      <c r="E561" s="14" t="s">
        <v>567</v>
      </c>
      <c r="F561" s="12" t="s">
        <v>519</v>
      </c>
    </row>
    <row r="562" spans="1:6" ht="30" x14ac:dyDescent="0.25">
      <c r="A562" s="1">
        <v>561</v>
      </c>
      <c r="B562" s="1">
        <v>1510</v>
      </c>
      <c r="C562" s="13">
        <v>151010826178</v>
      </c>
      <c r="D562" s="13">
        <v>611029401395</v>
      </c>
      <c r="E562" s="14" t="s">
        <v>568</v>
      </c>
      <c r="F562" s="12" t="s">
        <v>519</v>
      </c>
    </row>
    <row r="563" spans="1:6" ht="30" x14ac:dyDescent="0.25">
      <c r="A563" s="1">
        <v>562</v>
      </c>
      <c r="B563" s="1">
        <v>1510</v>
      </c>
      <c r="C563" s="13">
        <v>151011253381</v>
      </c>
      <c r="D563" s="13">
        <v>830611301796</v>
      </c>
      <c r="E563" s="14" t="s">
        <v>569</v>
      </c>
      <c r="F563" s="12" t="s">
        <v>519</v>
      </c>
    </row>
    <row r="564" spans="1:6" x14ac:dyDescent="0.25">
      <c r="A564" s="1">
        <v>563</v>
      </c>
      <c r="B564" s="1">
        <v>1510</v>
      </c>
      <c r="C564" s="13">
        <v>151011162450</v>
      </c>
      <c r="D564" s="13">
        <v>680622301951</v>
      </c>
      <c r="E564" s="14" t="s">
        <v>570</v>
      </c>
      <c r="F564" s="12" t="s">
        <v>519</v>
      </c>
    </row>
    <row r="565" spans="1:6" x14ac:dyDescent="0.25">
      <c r="A565" s="1">
        <v>564</v>
      </c>
      <c r="B565" s="1">
        <v>1510</v>
      </c>
      <c r="C565" s="15">
        <v>151010430071</v>
      </c>
      <c r="D565" s="15">
        <v>380217300808</v>
      </c>
      <c r="E565" s="1" t="s">
        <v>571</v>
      </c>
      <c r="F565" s="12" t="s">
        <v>519</v>
      </c>
    </row>
    <row r="566" spans="1:6" ht="30" x14ac:dyDescent="0.25">
      <c r="A566" s="1">
        <v>565</v>
      </c>
      <c r="B566" s="1">
        <v>1510</v>
      </c>
      <c r="C566" s="13">
        <v>150120630927</v>
      </c>
      <c r="D566" s="13">
        <v>881229300694</v>
      </c>
      <c r="E566" s="14" t="s">
        <v>572</v>
      </c>
      <c r="F566" s="12" t="s">
        <v>519</v>
      </c>
    </row>
    <row r="567" spans="1:6" ht="30" x14ac:dyDescent="0.25">
      <c r="A567" s="1">
        <v>566</v>
      </c>
      <c r="B567" s="1">
        <v>1510</v>
      </c>
      <c r="C567" s="13">
        <v>150120849942</v>
      </c>
      <c r="D567" s="13">
        <v>930514401377</v>
      </c>
      <c r="E567" s="14" t="s">
        <v>573</v>
      </c>
      <c r="F567" s="12" t="s">
        <v>519</v>
      </c>
    </row>
    <row r="568" spans="1:6" x14ac:dyDescent="0.25">
      <c r="A568" s="1">
        <v>567</v>
      </c>
      <c r="B568" s="1">
        <v>1510</v>
      </c>
      <c r="C568" s="13">
        <v>211310049236</v>
      </c>
      <c r="D568" s="13">
        <v>660107302420</v>
      </c>
      <c r="E568" s="14" t="s">
        <v>574</v>
      </c>
      <c r="F568" s="12" t="s">
        <v>519</v>
      </c>
    </row>
    <row r="569" spans="1:6" ht="30" x14ac:dyDescent="0.25">
      <c r="A569" s="1">
        <v>568</v>
      </c>
      <c r="B569" s="1">
        <v>1510</v>
      </c>
      <c r="C569" s="13">
        <v>150320162414</v>
      </c>
      <c r="D569" s="13">
        <v>900616300542</v>
      </c>
      <c r="E569" s="14" t="s">
        <v>575</v>
      </c>
      <c r="F569" s="12" t="s">
        <v>519</v>
      </c>
    </row>
    <row r="570" spans="1:6" ht="30" x14ac:dyDescent="0.25">
      <c r="A570" s="1">
        <v>569</v>
      </c>
      <c r="B570" s="1">
        <v>1510</v>
      </c>
      <c r="C570" s="13">
        <v>150120685212</v>
      </c>
      <c r="D570" s="13">
        <v>901112300802</v>
      </c>
      <c r="E570" s="14" t="s">
        <v>576</v>
      </c>
      <c r="F570" s="12" t="s">
        <v>519</v>
      </c>
    </row>
    <row r="571" spans="1:6" x14ac:dyDescent="0.25">
      <c r="A571" s="1">
        <v>570</v>
      </c>
      <c r="B571" s="1">
        <v>1510</v>
      </c>
      <c r="C571" s="13">
        <v>150120622156</v>
      </c>
      <c r="D571" s="13">
        <v>880108302878</v>
      </c>
      <c r="E571" s="14" t="s">
        <v>577</v>
      </c>
      <c r="F571" s="12" t="s">
        <v>519</v>
      </c>
    </row>
    <row r="572" spans="1:6" ht="30" x14ac:dyDescent="0.25">
      <c r="A572" s="1">
        <v>571</v>
      </c>
      <c r="B572" s="1">
        <v>1510</v>
      </c>
      <c r="C572" s="13">
        <v>150120920093</v>
      </c>
      <c r="D572" s="13">
        <v>760825399091</v>
      </c>
      <c r="E572" s="14" t="s">
        <v>578</v>
      </c>
      <c r="F572" s="12" t="s">
        <v>519</v>
      </c>
    </row>
    <row r="573" spans="1:6" ht="45" x14ac:dyDescent="0.25">
      <c r="A573" s="1">
        <v>572</v>
      </c>
      <c r="B573" s="1">
        <v>1510</v>
      </c>
      <c r="C573" s="13">
        <v>61813318842</v>
      </c>
      <c r="D573" s="13">
        <v>640630401944</v>
      </c>
      <c r="E573" s="14" t="s">
        <v>579</v>
      </c>
      <c r="F573" s="12" t="s">
        <v>519</v>
      </c>
    </row>
    <row r="574" spans="1:6" ht="30" x14ac:dyDescent="0.25">
      <c r="A574" s="1">
        <v>573</v>
      </c>
      <c r="B574" s="1">
        <v>1510</v>
      </c>
      <c r="C574" s="13">
        <v>581820088961</v>
      </c>
      <c r="D574" s="13">
        <v>750519300871</v>
      </c>
      <c r="E574" s="14" t="s">
        <v>580</v>
      </c>
      <c r="F574" s="12" t="s">
        <v>519</v>
      </c>
    </row>
    <row r="575" spans="1:6" ht="30" x14ac:dyDescent="0.25">
      <c r="A575" s="1">
        <v>574</v>
      </c>
      <c r="B575" s="1">
        <v>1510</v>
      </c>
      <c r="C575" s="13">
        <v>150620057093</v>
      </c>
      <c r="D575" s="13">
        <v>781001400560</v>
      </c>
      <c r="E575" s="14" t="s">
        <v>581</v>
      </c>
      <c r="F575" s="12" t="s">
        <v>519</v>
      </c>
    </row>
    <row r="576" spans="1:6" ht="30" x14ac:dyDescent="0.25">
      <c r="A576" s="1">
        <v>575</v>
      </c>
      <c r="B576" s="1">
        <v>1510</v>
      </c>
      <c r="C576" s="13">
        <v>330920197000</v>
      </c>
      <c r="D576" s="13">
        <v>810109302088</v>
      </c>
      <c r="E576" s="14" t="s">
        <v>582</v>
      </c>
      <c r="F576" s="12" t="s">
        <v>519</v>
      </c>
    </row>
    <row r="577" spans="1:6" ht="30" x14ac:dyDescent="0.25">
      <c r="A577" s="1">
        <v>576</v>
      </c>
      <c r="B577" s="1">
        <v>1510</v>
      </c>
      <c r="C577" s="13">
        <v>150120206606</v>
      </c>
      <c r="D577" s="13">
        <v>700322402892</v>
      </c>
      <c r="E577" s="14" t="s">
        <v>583</v>
      </c>
      <c r="F577" s="12" t="s">
        <v>519</v>
      </c>
    </row>
    <row r="578" spans="1:6" ht="30" x14ac:dyDescent="0.25">
      <c r="A578" s="1">
        <v>577</v>
      </c>
      <c r="B578" s="1">
        <v>1510</v>
      </c>
      <c r="C578" s="13">
        <v>150120310802</v>
      </c>
      <c r="D578" s="13">
        <v>470321401393</v>
      </c>
      <c r="E578" s="14" t="s">
        <v>584</v>
      </c>
      <c r="F578" s="12" t="s">
        <v>519</v>
      </c>
    </row>
    <row r="579" spans="1:6" ht="30" x14ac:dyDescent="0.25">
      <c r="A579" s="1">
        <v>578</v>
      </c>
      <c r="B579" s="1">
        <v>1510</v>
      </c>
      <c r="C579" s="13">
        <v>150120397588</v>
      </c>
      <c r="D579" s="13">
        <v>920512401027</v>
      </c>
      <c r="E579" s="14" t="s">
        <v>585</v>
      </c>
      <c r="F579" s="12" t="s">
        <v>519</v>
      </c>
    </row>
    <row r="580" spans="1:6" ht="30" x14ac:dyDescent="0.25">
      <c r="A580" s="1">
        <v>579</v>
      </c>
      <c r="B580" s="1">
        <v>1510</v>
      </c>
      <c r="C580" s="13">
        <v>151011438875</v>
      </c>
      <c r="D580" s="13">
        <v>800122450549</v>
      </c>
      <c r="E580" s="14" t="s">
        <v>586</v>
      </c>
      <c r="F580" s="12" t="s">
        <v>519</v>
      </c>
    </row>
    <row r="581" spans="1:6" x14ac:dyDescent="0.25">
      <c r="A581" s="1">
        <v>580</v>
      </c>
      <c r="B581" s="1">
        <v>1510</v>
      </c>
      <c r="C581" s="13">
        <v>150120395295</v>
      </c>
      <c r="D581" s="13">
        <v>870824301286</v>
      </c>
      <c r="E581" s="14" t="s">
        <v>587</v>
      </c>
      <c r="F581" s="12" t="s">
        <v>519</v>
      </c>
    </row>
    <row r="582" spans="1:6" ht="30" x14ac:dyDescent="0.25">
      <c r="A582" s="1">
        <v>581</v>
      </c>
      <c r="B582" s="1">
        <v>1510</v>
      </c>
      <c r="C582" s="13">
        <v>580320693162</v>
      </c>
      <c r="D582" s="13">
        <v>940525302125</v>
      </c>
      <c r="E582" s="14" t="s">
        <v>588</v>
      </c>
      <c r="F582" s="12" t="s">
        <v>519</v>
      </c>
    </row>
    <row r="583" spans="1:6" x14ac:dyDescent="0.25">
      <c r="A583" s="1">
        <v>582</v>
      </c>
      <c r="B583" s="1">
        <v>1510</v>
      </c>
      <c r="C583" s="11">
        <v>151011298227</v>
      </c>
      <c r="D583" s="11">
        <v>770420301992</v>
      </c>
      <c r="E583" s="12" t="s">
        <v>589</v>
      </c>
      <c r="F583" s="12" t="s">
        <v>519</v>
      </c>
    </row>
    <row r="584" spans="1:6" x14ac:dyDescent="0.25">
      <c r="A584" s="1">
        <v>583</v>
      </c>
      <c r="B584" s="1">
        <v>1510</v>
      </c>
      <c r="C584" s="11">
        <v>151010759937</v>
      </c>
      <c r="D584" s="11">
        <v>680427401274</v>
      </c>
      <c r="E584" s="12" t="s">
        <v>590</v>
      </c>
      <c r="F584" s="12" t="s">
        <v>519</v>
      </c>
    </row>
    <row r="585" spans="1:6" x14ac:dyDescent="0.25">
      <c r="A585" s="1">
        <v>584</v>
      </c>
      <c r="B585" s="1">
        <v>1510</v>
      </c>
      <c r="C585" s="11">
        <v>151010967765</v>
      </c>
      <c r="D585" s="11">
        <v>710730401824</v>
      </c>
      <c r="E585" s="12" t="s">
        <v>591</v>
      </c>
      <c r="F585" s="12" t="s">
        <v>519</v>
      </c>
    </row>
    <row r="586" spans="1:6" x14ac:dyDescent="0.25">
      <c r="A586" s="1">
        <v>585</v>
      </c>
      <c r="B586" s="1">
        <v>1510</v>
      </c>
      <c r="C586" s="11">
        <v>151011177250</v>
      </c>
      <c r="D586" s="11">
        <v>740603302187</v>
      </c>
      <c r="E586" s="12" t="s">
        <v>592</v>
      </c>
      <c r="F586" s="12" t="s">
        <v>519</v>
      </c>
    </row>
    <row r="587" spans="1:6" x14ac:dyDescent="0.25">
      <c r="A587" s="1">
        <v>586</v>
      </c>
      <c r="B587" s="1">
        <v>1510</v>
      </c>
      <c r="C587" s="11">
        <v>151011182829</v>
      </c>
      <c r="D587" s="11">
        <v>820512300173</v>
      </c>
      <c r="E587" s="12" t="s">
        <v>593</v>
      </c>
      <c r="F587" s="12" t="s">
        <v>519</v>
      </c>
    </row>
    <row r="588" spans="1:6" x14ac:dyDescent="0.25">
      <c r="A588" s="1">
        <v>587</v>
      </c>
      <c r="B588" s="1">
        <v>1510</v>
      </c>
      <c r="C588" s="11">
        <v>90410405747</v>
      </c>
      <c r="D588" s="11">
        <v>701118301742</v>
      </c>
      <c r="E588" s="12" t="s">
        <v>594</v>
      </c>
      <c r="F588" s="12" t="s">
        <v>519</v>
      </c>
    </row>
    <row r="589" spans="1:6" x14ac:dyDescent="0.25">
      <c r="A589" s="1">
        <v>588</v>
      </c>
      <c r="B589" s="1">
        <v>1510</v>
      </c>
      <c r="C589" s="11">
        <v>150120441820</v>
      </c>
      <c r="D589" s="11">
        <v>871025301364</v>
      </c>
      <c r="E589" s="12" t="s">
        <v>595</v>
      </c>
      <c r="F589" s="12" t="s">
        <v>519</v>
      </c>
    </row>
    <row r="590" spans="1:6" x14ac:dyDescent="0.25">
      <c r="A590" s="1">
        <v>589</v>
      </c>
      <c r="B590" s="1">
        <v>1510</v>
      </c>
      <c r="C590" s="11">
        <v>150120169106</v>
      </c>
      <c r="D590" s="11">
        <v>681016402538</v>
      </c>
      <c r="E590" s="12" t="s">
        <v>596</v>
      </c>
      <c r="F590" s="12" t="s">
        <v>519</v>
      </c>
    </row>
    <row r="591" spans="1:6" x14ac:dyDescent="0.25">
      <c r="A591" s="1">
        <v>590</v>
      </c>
      <c r="B591" s="1">
        <v>1510</v>
      </c>
      <c r="C591" s="11">
        <v>151010555931</v>
      </c>
      <c r="D591" s="11">
        <v>631227300216</v>
      </c>
      <c r="E591" s="12" t="s">
        <v>597</v>
      </c>
      <c r="F591" s="12" t="s">
        <v>519</v>
      </c>
    </row>
    <row r="592" spans="1:6" x14ac:dyDescent="0.25">
      <c r="A592" s="1">
        <v>591</v>
      </c>
      <c r="B592" s="1">
        <v>1510</v>
      </c>
      <c r="C592" s="11">
        <v>582020179544</v>
      </c>
      <c r="D592" s="11">
        <v>670712401757</v>
      </c>
      <c r="E592" s="12" t="s">
        <v>598</v>
      </c>
      <c r="F592" s="12" t="s">
        <v>519</v>
      </c>
    </row>
    <row r="593" spans="1:6" x14ac:dyDescent="0.25">
      <c r="A593" s="1">
        <v>592</v>
      </c>
      <c r="B593" s="1">
        <v>1510</v>
      </c>
      <c r="C593" s="11">
        <v>150120630432</v>
      </c>
      <c r="D593" s="11">
        <v>891213300094</v>
      </c>
      <c r="E593" s="12" t="s">
        <v>599</v>
      </c>
      <c r="F593" s="12" t="s">
        <v>519</v>
      </c>
    </row>
    <row r="594" spans="1:6" ht="30" x14ac:dyDescent="0.25">
      <c r="A594" s="1">
        <v>593</v>
      </c>
      <c r="B594" s="1">
        <v>1510</v>
      </c>
      <c r="C594" s="16">
        <v>151011286487</v>
      </c>
      <c r="D594" s="16">
        <v>820303302103</v>
      </c>
      <c r="E594" s="17" t="s">
        <v>600</v>
      </c>
      <c r="F594" s="12" t="s">
        <v>519</v>
      </c>
    </row>
    <row r="595" spans="1:6" ht="30" x14ac:dyDescent="0.25">
      <c r="A595" s="1">
        <v>594</v>
      </c>
      <c r="B595" s="1">
        <v>1510</v>
      </c>
      <c r="C595" s="18">
        <v>151011096525</v>
      </c>
      <c r="D595" s="18">
        <v>771209302420</v>
      </c>
      <c r="E595" s="19" t="s">
        <v>601</v>
      </c>
      <c r="F595" s="12" t="s">
        <v>519</v>
      </c>
    </row>
    <row r="596" spans="1:6" ht="30" x14ac:dyDescent="0.25">
      <c r="A596" s="1">
        <v>595</v>
      </c>
      <c r="B596" s="1">
        <v>1510</v>
      </c>
      <c r="C596" s="18">
        <v>150910381091</v>
      </c>
      <c r="D596" s="18">
        <v>790209402854</v>
      </c>
      <c r="E596" s="19" t="s">
        <v>602</v>
      </c>
      <c r="F596" s="12" t="s">
        <v>519</v>
      </c>
    </row>
    <row r="597" spans="1:6" ht="30" x14ac:dyDescent="0.25">
      <c r="A597" s="1">
        <v>596</v>
      </c>
      <c r="B597" s="1">
        <v>1510</v>
      </c>
      <c r="C597" s="18">
        <v>150820019439</v>
      </c>
      <c r="D597" s="18">
        <v>850130303147</v>
      </c>
      <c r="E597" s="19" t="s">
        <v>603</v>
      </c>
      <c r="F597" s="12" t="s">
        <v>519</v>
      </c>
    </row>
    <row r="598" spans="1:6" ht="30" x14ac:dyDescent="0.25">
      <c r="A598" s="1">
        <v>597</v>
      </c>
      <c r="B598" s="1">
        <v>1510</v>
      </c>
      <c r="C598" s="18">
        <v>150110050775</v>
      </c>
      <c r="D598" s="18">
        <v>761014302469</v>
      </c>
      <c r="E598" s="19" t="s">
        <v>604</v>
      </c>
      <c r="F598" s="12" t="s">
        <v>519</v>
      </c>
    </row>
    <row r="599" spans="1:6" ht="30" x14ac:dyDescent="0.25">
      <c r="A599" s="1">
        <v>598</v>
      </c>
      <c r="B599" s="1">
        <v>1510</v>
      </c>
      <c r="C599" s="18">
        <v>581710076101</v>
      </c>
      <c r="D599" s="18">
        <v>690301401697</v>
      </c>
      <c r="E599" s="19" t="s">
        <v>605</v>
      </c>
      <c r="F599" s="12" t="s">
        <v>519</v>
      </c>
    </row>
    <row r="600" spans="1:6" ht="30" x14ac:dyDescent="0.25">
      <c r="A600" s="1">
        <v>599</v>
      </c>
      <c r="B600" s="1">
        <v>1510</v>
      </c>
      <c r="C600" s="18">
        <v>581620327268</v>
      </c>
      <c r="D600" s="18">
        <v>890401302337</v>
      </c>
      <c r="E600" s="19" t="s">
        <v>606</v>
      </c>
      <c r="F600" s="12" t="s">
        <v>519</v>
      </c>
    </row>
    <row r="601" spans="1:6" ht="30" x14ac:dyDescent="0.25">
      <c r="A601" s="1">
        <v>600</v>
      </c>
      <c r="B601" s="1">
        <v>1510</v>
      </c>
      <c r="C601" s="18">
        <v>860715301403</v>
      </c>
      <c r="D601" s="18">
        <v>860715301403</v>
      </c>
      <c r="E601" s="19" t="s">
        <v>607</v>
      </c>
      <c r="F601" s="12" t="s">
        <v>519</v>
      </c>
    </row>
    <row r="602" spans="1:6" x14ac:dyDescent="0.25">
      <c r="A602" s="1">
        <v>601</v>
      </c>
      <c r="B602" s="1">
        <v>1510</v>
      </c>
      <c r="C602" s="5">
        <v>151011188322</v>
      </c>
      <c r="D602" s="5">
        <v>810516301220</v>
      </c>
      <c r="E602" s="20" t="s">
        <v>608</v>
      </c>
      <c r="F602" s="12" t="s">
        <v>519</v>
      </c>
    </row>
    <row r="603" spans="1:6" x14ac:dyDescent="0.25">
      <c r="A603" s="1">
        <v>602</v>
      </c>
      <c r="B603" s="1">
        <v>1510</v>
      </c>
      <c r="C603" s="5">
        <v>151010909196</v>
      </c>
      <c r="D603" s="5">
        <v>731212401547</v>
      </c>
      <c r="E603" s="20" t="s">
        <v>609</v>
      </c>
      <c r="F603" s="12" t="s">
        <v>519</v>
      </c>
    </row>
    <row r="604" spans="1:6" x14ac:dyDescent="0.25">
      <c r="A604" s="1">
        <v>603</v>
      </c>
      <c r="B604" s="1">
        <v>1510</v>
      </c>
      <c r="C604" s="5">
        <v>151011099365</v>
      </c>
      <c r="D604" s="5">
        <v>701206401767</v>
      </c>
      <c r="E604" s="20" t="s">
        <v>610</v>
      </c>
      <c r="F604" s="12" t="s">
        <v>519</v>
      </c>
    </row>
    <row r="605" spans="1:6" x14ac:dyDescent="0.25">
      <c r="A605" s="1">
        <v>604</v>
      </c>
      <c r="B605" s="1">
        <v>1510</v>
      </c>
      <c r="C605" s="5">
        <v>150120372868</v>
      </c>
      <c r="D605" s="5">
        <v>901102301985</v>
      </c>
      <c r="E605" s="20" t="s">
        <v>611</v>
      </c>
      <c r="F605" s="12" t="s">
        <v>519</v>
      </c>
    </row>
    <row r="606" spans="1:6" x14ac:dyDescent="0.25">
      <c r="A606" s="1">
        <v>605</v>
      </c>
      <c r="B606" s="1">
        <v>1510</v>
      </c>
      <c r="C606" s="5">
        <v>271120063482</v>
      </c>
      <c r="D606" s="5">
        <v>881010300762</v>
      </c>
      <c r="E606" s="20" t="s">
        <v>612</v>
      </c>
      <c r="F606" s="12" t="s">
        <v>519</v>
      </c>
    </row>
    <row r="607" spans="1:6" x14ac:dyDescent="0.25">
      <c r="A607" s="1">
        <v>606</v>
      </c>
      <c r="B607" s="1">
        <v>1510</v>
      </c>
      <c r="C607" s="5">
        <v>150120377033</v>
      </c>
      <c r="D607" s="5">
        <v>870711403046</v>
      </c>
      <c r="E607" s="20" t="s">
        <v>613</v>
      </c>
      <c r="F607" s="12" t="s">
        <v>519</v>
      </c>
    </row>
    <row r="608" spans="1:6" x14ac:dyDescent="0.25">
      <c r="A608" s="1">
        <v>607</v>
      </c>
      <c r="B608" s="1">
        <v>1510</v>
      </c>
      <c r="C608" s="5">
        <v>150420040069</v>
      </c>
      <c r="D608" s="5">
        <v>870507302815</v>
      </c>
      <c r="E608" s="20" t="s">
        <v>614</v>
      </c>
      <c r="F608" s="12" t="s">
        <v>519</v>
      </c>
    </row>
    <row r="609" spans="1:6" x14ac:dyDescent="0.25">
      <c r="A609" s="1">
        <v>608</v>
      </c>
      <c r="B609" s="1">
        <v>1510</v>
      </c>
      <c r="C609" s="5">
        <v>151011140504</v>
      </c>
      <c r="D609" s="5">
        <v>730422403512</v>
      </c>
      <c r="E609" s="20" t="s">
        <v>615</v>
      </c>
      <c r="F609" s="12" t="s">
        <v>519</v>
      </c>
    </row>
    <row r="610" spans="1:6" x14ac:dyDescent="0.25">
      <c r="A610" s="1">
        <v>609</v>
      </c>
      <c r="B610" s="1">
        <v>1510</v>
      </c>
      <c r="C610" s="5">
        <v>531210296178</v>
      </c>
      <c r="D610" s="5">
        <v>760101302974</v>
      </c>
      <c r="E610" s="20" t="s">
        <v>616</v>
      </c>
      <c r="F610" s="12" t="s">
        <v>519</v>
      </c>
    </row>
    <row r="611" spans="1:6" x14ac:dyDescent="0.25">
      <c r="A611" s="1">
        <v>610</v>
      </c>
      <c r="B611" s="1">
        <v>1510</v>
      </c>
      <c r="C611" s="5">
        <v>150110058946</v>
      </c>
      <c r="D611" s="5">
        <v>741004302410</v>
      </c>
      <c r="E611" s="20" t="s">
        <v>617</v>
      </c>
      <c r="F611" s="12" t="s">
        <v>519</v>
      </c>
    </row>
    <row r="612" spans="1:6" x14ac:dyDescent="0.25">
      <c r="A612" s="1">
        <v>611</v>
      </c>
      <c r="B612" s="1">
        <v>1510</v>
      </c>
      <c r="C612" s="5">
        <v>151011033010</v>
      </c>
      <c r="D612" s="5">
        <v>820313300994</v>
      </c>
      <c r="E612" s="20" t="s">
        <v>618</v>
      </c>
      <c r="F612" s="12" t="s">
        <v>519</v>
      </c>
    </row>
    <row r="613" spans="1:6" x14ac:dyDescent="0.25">
      <c r="A613" s="1">
        <v>612</v>
      </c>
      <c r="B613" s="1">
        <v>1510</v>
      </c>
      <c r="C613" s="5">
        <v>90920529207</v>
      </c>
      <c r="D613" s="5">
        <v>870608302785</v>
      </c>
      <c r="E613" s="20" t="s">
        <v>619</v>
      </c>
      <c r="F613" s="12" t="s">
        <v>519</v>
      </c>
    </row>
    <row r="614" spans="1:6" x14ac:dyDescent="0.25">
      <c r="A614" s="1">
        <v>613</v>
      </c>
      <c r="B614" s="1">
        <v>1510</v>
      </c>
      <c r="C614" s="5">
        <v>150120218053</v>
      </c>
      <c r="D614" s="5">
        <v>851210402707</v>
      </c>
      <c r="E614" s="20" t="s">
        <v>620</v>
      </c>
      <c r="F614" s="12" t="s">
        <v>519</v>
      </c>
    </row>
    <row r="615" spans="1:6" x14ac:dyDescent="0.25">
      <c r="A615" s="1">
        <v>614</v>
      </c>
      <c r="B615" s="1">
        <v>1510</v>
      </c>
      <c r="C615" s="5">
        <v>61620189848</v>
      </c>
      <c r="D615" s="5">
        <v>860717301728</v>
      </c>
      <c r="E615" s="20" t="s">
        <v>621</v>
      </c>
      <c r="F615" s="12" t="s">
        <v>519</v>
      </c>
    </row>
    <row r="616" spans="1:6" x14ac:dyDescent="0.25">
      <c r="A616" s="1">
        <v>615</v>
      </c>
      <c r="B616" s="1">
        <v>1510</v>
      </c>
      <c r="C616" s="5">
        <v>150120088810</v>
      </c>
      <c r="D616" s="5">
        <v>770802402507</v>
      </c>
      <c r="E616" s="20" t="s">
        <v>622</v>
      </c>
      <c r="F616" s="12" t="s">
        <v>519</v>
      </c>
    </row>
    <row r="617" spans="1:6" x14ac:dyDescent="0.25">
      <c r="A617" s="1">
        <v>616</v>
      </c>
      <c r="B617" s="1">
        <v>1510</v>
      </c>
      <c r="C617" s="5">
        <v>151010844143</v>
      </c>
      <c r="D617" s="5">
        <v>720727402342</v>
      </c>
      <c r="E617" s="20" t="s">
        <v>623</v>
      </c>
      <c r="F617" s="12" t="s">
        <v>519</v>
      </c>
    </row>
    <row r="618" spans="1:6" x14ac:dyDescent="0.25">
      <c r="A618" s="1">
        <v>617</v>
      </c>
      <c r="B618" s="1">
        <v>1510</v>
      </c>
      <c r="C618" s="5">
        <v>151010601664</v>
      </c>
      <c r="D618" s="5">
        <v>721014302253</v>
      </c>
      <c r="E618" s="20" t="s">
        <v>624</v>
      </c>
      <c r="F618" s="12" t="s">
        <v>519</v>
      </c>
    </row>
    <row r="619" spans="1:6" x14ac:dyDescent="0.25">
      <c r="A619" s="1">
        <v>618</v>
      </c>
      <c r="B619" s="1">
        <v>1510</v>
      </c>
      <c r="C619" s="5">
        <v>150120774864</v>
      </c>
      <c r="D619" s="5">
        <v>920204401421</v>
      </c>
      <c r="E619" s="20" t="s">
        <v>625</v>
      </c>
      <c r="F619" s="12" t="s">
        <v>519</v>
      </c>
    </row>
    <row r="620" spans="1:6" x14ac:dyDescent="0.25">
      <c r="A620" s="1">
        <v>619</v>
      </c>
      <c r="B620" s="1">
        <v>1510</v>
      </c>
      <c r="C620" s="5">
        <v>151011345145</v>
      </c>
      <c r="D620" s="5">
        <v>820130302788</v>
      </c>
      <c r="E620" s="20" t="s">
        <v>626</v>
      </c>
      <c r="F620" s="12" t="s">
        <v>519</v>
      </c>
    </row>
    <row r="621" spans="1:6" x14ac:dyDescent="0.25">
      <c r="A621" s="1">
        <v>620</v>
      </c>
      <c r="B621" s="1">
        <v>1510</v>
      </c>
      <c r="C621" s="5">
        <v>151011369054</v>
      </c>
      <c r="D621" s="5">
        <v>791126302861</v>
      </c>
      <c r="E621" s="20" t="s">
        <v>627</v>
      </c>
      <c r="F621" s="12" t="s">
        <v>519</v>
      </c>
    </row>
    <row r="622" spans="1:6" x14ac:dyDescent="0.25">
      <c r="A622" s="1">
        <v>621</v>
      </c>
      <c r="B622" s="1">
        <v>1510</v>
      </c>
      <c r="C622" s="5">
        <v>151011295123</v>
      </c>
      <c r="D622" s="5">
        <v>780304300559</v>
      </c>
      <c r="E622" s="20" t="s">
        <v>628</v>
      </c>
      <c r="F622" s="12" t="s">
        <v>519</v>
      </c>
    </row>
    <row r="623" spans="1:6" x14ac:dyDescent="0.25">
      <c r="A623" s="1">
        <v>622</v>
      </c>
      <c r="B623" s="1">
        <v>1510</v>
      </c>
      <c r="C623" s="5">
        <v>151010983107</v>
      </c>
      <c r="D623" s="5">
        <v>601129301908</v>
      </c>
      <c r="E623" s="20" t="s">
        <v>629</v>
      </c>
      <c r="F623" s="12" t="s">
        <v>519</v>
      </c>
    </row>
    <row r="624" spans="1:6" x14ac:dyDescent="0.25">
      <c r="A624" s="1">
        <v>623</v>
      </c>
      <c r="B624" s="1">
        <v>1510</v>
      </c>
      <c r="C624" s="5">
        <v>150120109047</v>
      </c>
      <c r="D624" s="5">
        <v>830821400766</v>
      </c>
      <c r="E624" s="20" t="s">
        <v>630</v>
      </c>
      <c r="F624" s="12" t="s">
        <v>519</v>
      </c>
    </row>
    <row r="625" spans="1:6" x14ac:dyDescent="0.25">
      <c r="A625" s="1">
        <v>624</v>
      </c>
      <c r="B625" s="1">
        <v>1510</v>
      </c>
      <c r="C625" s="5">
        <v>151011189078</v>
      </c>
      <c r="D625" s="5">
        <v>560328301493</v>
      </c>
      <c r="E625" s="20" t="s">
        <v>631</v>
      </c>
      <c r="F625" s="12" t="s">
        <v>519</v>
      </c>
    </row>
    <row r="626" spans="1:6" x14ac:dyDescent="0.25">
      <c r="A626" s="1">
        <v>625</v>
      </c>
      <c r="B626" s="1">
        <v>1510</v>
      </c>
      <c r="C626" s="5">
        <v>151010132332</v>
      </c>
      <c r="D626" s="5">
        <v>750527301079</v>
      </c>
      <c r="E626" s="20" t="s">
        <v>632</v>
      </c>
      <c r="F626" s="12" t="s">
        <v>519</v>
      </c>
    </row>
    <row r="627" spans="1:6" x14ac:dyDescent="0.25">
      <c r="A627" s="1">
        <v>626</v>
      </c>
      <c r="B627" s="1">
        <v>1510</v>
      </c>
      <c r="C627" s="5">
        <v>92210167683</v>
      </c>
      <c r="D627" s="5">
        <v>620620302274</v>
      </c>
      <c r="E627" s="20" t="s">
        <v>633</v>
      </c>
      <c r="F627" s="12" t="s">
        <v>519</v>
      </c>
    </row>
    <row r="628" spans="1:6" x14ac:dyDescent="0.25">
      <c r="A628" s="1">
        <v>627</v>
      </c>
      <c r="B628" s="1">
        <v>1510</v>
      </c>
      <c r="C628" s="5">
        <v>151011039493</v>
      </c>
      <c r="D628" s="5">
        <v>700429302520</v>
      </c>
      <c r="E628" s="20" t="s">
        <v>634</v>
      </c>
      <c r="F628" s="12" t="s">
        <v>519</v>
      </c>
    </row>
    <row r="629" spans="1:6" x14ac:dyDescent="0.25">
      <c r="A629" s="1">
        <v>628</v>
      </c>
      <c r="B629" s="1">
        <v>1510</v>
      </c>
      <c r="C629" s="5">
        <v>150110042257</v>
      </c>
      <c r="D629" s="5">
        <v>770719301859</v>
      </c>
      <c r="E629" s="20" t="s">
        <v>635</v>
      </c>
      <c r="F629" s="12" t="s">
        <v>519</v>
      </c>
    </row>
    <row r="630" spans="1:6" x14ac:dyDescent="0.25">
      <c r="A630" s="1">
        <v>629</v>
      </c>
      <c r="B630" s="1">
        <v>1510</v>
      </c>
      <c r="C630" s="5">
        <v>150120143619</v>
      </c>
      <c r="D630" s="5">
        <v>841023400881</v>
      </c>
      <c r="E630" s="20" t="s">
        <v>636</v>
      </c>
      <c r="F630" s="12" t="s">
        <v>519</v>
      </c>
    </row>
    <row r="631" spans="1:6" x14ac:dyDescent="0.25">
      <c r="A631" s="1">
        <v>630</v>
      </c>
      <c r="B631" s="1">
        <v>1510</v>
      </c>
      <c r="C631" s="5">
        <v>151011320513</v>
      </c>
      <c r="D631" s="5">
        <v>771025302331</v>
      </c>
      <c r="E631" s="20" t="s">
        <v>637</v>
      </c>
      <c r="F631" s="12" t="s">
        <v>519</v>
      </c>
    </row>
    <row r="632" spans="1:6" x14ac:dyDescent="0.25">
      <c r="A632" s="1">
        <v>631</v>
      </c>
      <c r="B632" s="1">
        <v>1510</v>
      </c>
      <c r="C632" s="5">
        <v>150110024457</v>
      </c>
      <c r="D632" s="5">
        <v>710623402276</v>
      </c>
      <c r="E632" s="20" t="s">
        <v>638</v>
      </c>
      <c r="F632" s="12" t="s">
        <v>519</v>
      </c>
    </row>
    <row r="633" spans="1:6" x14ac:dyDescent="0.25">
      <c r="A633" s="1">
        <v>632</v>
      </c>
      <c r="B633" s="1">
        <v>1510</v>
      </c>
      <c r="C633" s="5">
        <v>151011223643</v>
      </c>
      <c r="D633" s="5">
        <v>620112400430</v>
      </c>
      <c r="E633" s="20" t="s">
        <v>639</v>
      </c>
      <c r="F633" s="12" t="s">
        <v>519</v>
      </c>
    </row>
    <row r="634" spans="1:6" x14ac:dyDescent="0.25">
      <c r="A634" s="1">
        <v>633</v>
      </c>
      <c r="B634" s="1">
        <v>1510</v>
      </c>
      <c r="C634" s="5">
        <v>151011244129</v>
      </c>
      <c r="D634" s="5">
        <v>630123303123</v>
      </c>
      <c r="E634" s="20" t="s">
        <v>640</v>
      </c>
      <c r="F634" s="12" t="s">
        <v>519</v>
      </c>
    </row>
    <row r="635" spans="1:6" x14ac:dyDescent="0.25">
      <c r="A635" s="1">
        <v>634</v>
      </c>
      <c r="B635" s="1">
        <v>1510</v>
      </c>
      <c r="C635" s="5">
        <v>150120074216</v>
      </c>
      <c r="D635" s="5">
        <v>820214301121</v>
      </c>
      <c r="E635" s="20" t="s">
        <v>641</v>
      </c>
      <c r="F635" s="12" t="s">
        <v>519</v>
      </c>
    </row>
    <row r="636" spans="1:6" x14ac:dyDescent="0.25">
      <c r="A636" s="1">
        <v>635</v>
      </c>
      <c r="B636" s="1">
        <v>1510</v>
      </c>
      <c r="C636" s="5">
        <v>151010655146</v>
      </c>
      <c r="D636" s="5">
        <v>670716301287</v>
      </c>
      <c r="E636" s="20" t="s">
        <v>642</v>
      </c>
      <c r="F636" s="12" t="s">
        <v>519</v>
      </c>
    </row>
    <row r="637" spans="1:6" x14ac:dyDescent="0.25">
      <c r="A637" s="1">
        <v>636</v>
      </c>
      <c r="B637" s="1">
        <v>1510</v>
      </c>
      <c r="C637" s="5">
        <v>151011383951</v>
      </c>
      <c r="D637" s="5">
        <v>700110401475</v>
      </c>
      <c r="E637" s="20" t="s">
        <v>643</v>
      </c>
      <c r="F637" s="12" t="s">
        <v>519</v>
      </c>
    </row>
    <row r="638" spans="1:6" x14ac:dyDescent="0.25">
      <c r="A638" s="1">
        <v>637</v>
      </c>
      <c r="B638" s="1">
        <v>1510</v>
      </c>
      <c r="C638" s="5">
        <v>150120022752</v>
      </c>
      <c r="D638" s="5">
        <v>600221302599</v>
      </c>
      <c r="E638" s="20" t="s">
        <v>644</v>
      </c>
      <c r="F638" s="12" t="s">
        <v>519</v>
      </c>
    </row>
    <row r="639" spans="1:6" x14ac:dyDescent="0.25">
      <c r="A639" s="1">
        <v>638</v>
      </c>
      <c r="B639" s="1">
        <v>1510</v>
      </c>
      <c r="C639" s="5">
        <v>151011259853</v>
      </c>
      <c r="D639" s="5">
        <v>800617300696</v>
      </c>
      <c r="E639" s="20" t="s">
        <v>645</v>
      </c>
      <c r="F639" s="12" t="s">
        <v>519</v>
      </c>
    </row>
    <row r="640" spans="1:6" x14ac:dyDescent="0.25">
      <c r="A640" s="1">
        <v>639</v>
      </c>
      <c r="B640" s="1">
        <v>1510</v>
      </c>
      <c r="C640" s="5">
        <v>151011259864</v>
      </c>
      <c r="D640" s="5">
        <v>690520303043</v>
      </c>
      <c r="E640" s="20" t="s">
        <v>646</v>
      </c>
      <c r="F640" s="12" t="s">
        <v>519</v>
      </c>
    </row>
    <row r="641" spans="1:6" x14ac:dyDescent="0.25">
      <c r="A641" s="1">
        <v>640</v>
      </c>
      <c r="B641" s="1">
        <v>1510</v>
      </c>
      <c r="C641" s="5">
        <v>151012174141</v>
      </c>
      <c r="D641" s="5">
        <v>160660013648</v>
      </c>
      <c r="E641" s="21" t="s">
        <v>647</v>
      </c>
      <c r="F641" s="12" t="s">
        <v>519</v>
      </c>
    </row>
    <row r="642" spans="1:6" x14ac:dyDescent="0.25">
      <c r="A642" s="1">
        <v>641</v>
      </c>
      <c r="B642" s="1">
        <v>1510</v>
      </c>
      <c r="C642" s="5">
        <v>151011305069</v>
      </c>
      <c r="D642" s="5">
        <v>741226302041</v>
      </c>
      <c r="E642" s="21" t="s">
        <v>648</v>
      </c>
      <c r="F642" s="12" t="s">
        <v>519</v>
      </c>
    </row>
    <row r="643" spans="1:6" x14ac:dyDescent="0.25">
      <c r="A643" s="1">
        <v>642</v>
      </c>
      <c r="B643" s="1">
        <v>1510</v>
      </c>
      <c r="C643" s="5">
        <v>150120518041</v>
      </c>
      <c r="D643" s="5">
        <v>851221402618</v>
      </c>
      <c r="E643" s="21" t="s">
        <v>649</v>
      </c>
      <c r="F643" s="12" t="s">
        <v>519</v>
      </c>
    </row>
    <row r="644" spans="1:6" x14ac:dyDescent="0.25">
      <c r="A644" s="1">
        <v>643</v>
      </c>
      <c r="B644" s="1">
        <v>1510</v>
      </c>
      <c r="C644" s="5">
        <v>271610245766</v>
      </c>
      <c r="D644" s="5">
        <v>680919302111</v>
      </c>
      <c r="E644" s="21" t="s">
        <v>650</v>
      </c>
      <c r="F644" s="12" t="s">
        <v>519</v>
      </c>
    </row>
    <row r="645" spans="1:6" x14ac:dyDescent="0.25">
      <c r="A645" s="1">
        <v>644</v>
      </c>
      <c r="B645" s="1">
        <v>1510</v>
      </c>
      <c r="C645" s="5">
        <v>150620071242</v>
      </c>
      <c r="D645" s="5">
        <v>920704301522</v>
      </c>
      <c r="E645" s="21" t="s">
        <v>651</v>
      </c>
      <c r="F645" s="12" t="s">
        <v>519</v>
      </c>
    </row>
    <row r="646" spans="1:6" x14ac:dyDescent="0.25">
      <c r="A646" s="1">
        <v>645</v>
      </c>
      <c r="B646" s="1">
        <v>1510</v>
      </c>
      <c r="C646" s="5">
        <v>151010956341</v>
      </c>
      <c r="D646" s="5">
        <v>790122303556</v>
      </c>
      <c r="E646" s="21" t="s">
        <v>652</v>
      </c>
      <c r="F646" s="12" t="s">
        <v>519</v>
      </c>
    </row>
    <row r="647" spans="1:6" x14ac:dyDescent="0.25">
      <c r="A647" s="1">
        <v>646</v>
      </c>
      <c r="B647" s="1">
        <v>1510</v>
      </c>
      <c r="C647" s="5">
        <v>150120770999</v>
      </c>
      <c r="D647" s="5">
        <v>900626401452</v>
      </c>
      <c r="E647" s="21" t="s">
        <v>653</v>
      </c>
      <c r="F647" s="12" t="s">
        <v>519</v>
      </c>
    </row>
    <row r="648" spans="1:6" x14ac:dyDescent="0.25">
      <c r="A648" s="1">
        <v>647</v>
      </c>
      <c r="B648" s="1">
        <v>1510</v>
      </c>
      <c r="C648" s="5">
        <v>150120575062</v>
      </c>
      <c r="D648" s="5">
        <v>860813401419</v>
      </c>
      <c r="E648" s="21" t="s">
        <v>654</v>
      </c>
      <c r="F648" s="12" t="s">
        <v>519</v>
      </c>
    </row>
    <row r="649" spans="1:6" x14ac:dyDescent="0.25">
      <c r="A649" s="1">
        <v>648</v>
      </c>
      <c r="B649" s="1">
        <v>1510</v>
      </c>
      <c r="C649" s="5">
        <v>150120883805</v>
      </c>
      <c r="D649" s="5">
        <v>901217302790</v>
      </c>
      <c r="E649" s="21" t="s">
        <v>655</v>
      </c>
      <c r="F649" s="12" t="s">
        <v>519</v>
      </c>
    </row>
    <row r="650" spans="1:6" x14ac:dyDescent="0.25">
      <c r="A650" s="1">
        <v>649</v>
      </c>
      <c r="B650" s="1">
        <v>1510</v>
      </c>
      <c r="C650" s="5">
        <v>150120031993</v>
      </c>
      <c r="D650" s="5">
        <v>770930303094</v>
      </c>
      <c r="E650" s="21" t="s">
        <v>656</v>
      </c>
      <c r="F650" s="12" t="s">
        <v>519</v>
      </c>
    </row>
    <row r="651" spans="1:6" x14ac:dyDescent="0.25">
      <c r="A651" s="1">
        <v>650</v>
      </c>
      <c r="B651" s="1">
        <v>1510</v>
      </c>
      <c r="C651" s="5">
        <v>150120630267</v>
      </c>
      <c r="D651" s="5">
        <v>910820301234</v>
      </c>
      <c r="E651" s="21" t="s">
        <v>657</v>
      </c>
      <c r="F651" s="12" t="s">
        <v>519</v>
      </c>
    </row>
    <row r="652" spans="1:6" x14ac:dyDescent="0.25">
      <c r="A652" s="1">
        <v>651</v>
      </c>
      <c r="B652" s="1">
        <v>1510</v>
      </c>
      <c r="C652" s="5">
        <v>151010322096</v>
      </c>
      <c r="D652" s="5">
        <v>680212300459</v>
      </c>
      <c r="E652" s="21" t="s">
        <v>658</v>
      </c>
      <c r="F652" s="12" t="s">
        <v>519</v>
      </c>
    </row>
    <row r="653" spans="1:6" x14ac:dyDescent="0.25">
      <c r="A653" s="1">
        <v>652</v>
      </c>
      <c r="B653" s="1">
        <v>1510</v>
      </c>
      <c r="C653" s="5">
        <v>150320111288</v>
      </c>
      <c r="D653" s="5">
        <v>880827301363</v>
      </c>
      <c r="E653" s="21" t="s">
        <v>659</v>
      </c>
      <c r="F653" s="12" t="s">
        <v>519</v>
      </c>
    </row>
    <row r="654" spans="1:6" x14ac:dyDescent="0.25">
      <c r="A654" s="1">
        <v>653</v>
      </c>
      <c r="B654" s="1">
        <v>1510</v>
      </c>
      <c r="C654" s="5">
        <v>150120119418</v>
      </c>
      <c r="D654" s="5">
        <v>700605402494</v>
      </c>
      <c r="E654" s="21" t="s">
        <v>660</v>
      </c>
      <c r="F654" s="12" t="s">
        <v>519</v>
      </c>
    </row>
    <row r="655" spans="1:6" x14ac:dyDescent="0.25">
      <c r="A655" s="1">
        <v>654</v>
      </c>
      <c r="B655" s="1">
        <v>1510</v>
      </c>
      <c r="C655" s="5">
        <v>151011161056</v>
      </c>
      <c r="D655" s="5">
        <v>790725303514</v>
      </c>
      <c r="E655" s="21" t="s">
        <v>661</v>
      </c>
      <c r="F655" s="12" t="s">
        <v>519</v>
      </c>
    </row>
    <row r="656" spans="1:6" x14ac:dyDescent="0.25">
      <c r="A656" s="1">
        <v>655</v>
      </c>
      <c r="B656" s="1">
        <v>1510</v>
      </c>
      <c r="C656" s="5">
        <v>151011308371</v>
      </c>
      <c r="D656" s="5">
        <v>800930300330</v>
      </c>
      <c r="E656" s="21" t="s">
        <v>662</v>
      </c>
      <c r="F656" s="12" t="s">
        <v>519</v>
      </c>
    </row>
    <row r="657" spans="1:6" x14ac:dyDescent="0.25">
      <c r="A657" s="1">
        <v>656</v>
      </c>
      <c r="B657" s="1">
        <v>1510</v>
      </c>
      <c r="C657" s="5">
        <v>151010234115</v>
      </c>
      <c r="D657" s="5">
        <v>641018302218</v>
      </c>
      <c r="E657" s="21" t="s">
        <v>663</v>
      </c>
      <c r="F657" s="12" t="s">
        <v>519</v>
      </c>
    </row>
    <row r="658" spans="1:6" x14ac:dyDescent="0.25">
      <c r="A658" s="1">
        <v>657</v>
      </c>
      <c r="B658" s="1">
        <v>1510</v>
      </c>
      <c r="C658" s="5">
        <v>150120142161</v>
      </c>
      <c r="D658" s="5">
        <v>850717302080</v>
      </c>
      <c r="E658" s="21" t="s">
        <v>664</v>
      </c>
      <c r="F658" s="12" t="s">
        <v>519</v>
      </c>
    </row>
    <row r="659" spans="1:6" x14ac:dyDescent="0.25">
      <c r="A659" s="1">
        <v>658</v>
      </c>
      <c r="B659" s="1">
        <v>1510</v>
      </c>
      <c r="C659" s="5">
        <v>330917779168</v>
      </c>
      <c r="D659" s="5">
        <v>830213301227</v>
      </c>
      <c r="E659" s="21" t="s">
        <v>665</v>
      </c>
      <c r="F659" s="12" t="s">
        <v>519</v>
      </c>
    </row>
    <row r="660" spans="1:6" x14ac:dyDescent="0.25">
      <c r="A660" s="1">
        <v>659</v>
      </c>
      <c r="B660" s="1">
        <v>1510</v>
      </c>
      <c r="C660" s="5">
        <v>150920023298</v>
      </c>
      <c r="D660" s="5">
        <v>850910300995</v>
      </c>
      <c r="E660" s="21" t="s">
        <v>666</v>
      </c>
      <c r="F660" s="12" t="s">
        <v>519</v>
      </c>
    </row>
    <row r="661" spans="1:6" x14ac:dyDescent="0.25">
      <c r="A661" s="1">
        <v>660</v>
      </c>
      <c r="B661" s="1">
        <v>1510</v>
      </c>
      <c r="C661" s="5">
        <v>150120628078</v>
      </c>
      <c r="D661" s="5">
        <v>910928301093</v>
      </c>
      <c r="E661" s="21" t="s">
        <v>667</v>
      </c>
      <c r="F661" s="12" t="s">
        <v>519</v>
      </c>
    </row>
    <row r="662" spans="1:6" x14ac:dyDescent="0.25">
      <c r="A662" s="1">
        <v>661</v>
      </c>
      <c r="B662" s="1">
        <v>1510</v>
      </c>
      <c r="C662" s="6">
        <v>430120494050</v>
      </c>
      <c r="D662" s="6">
        <v>810215302916</v>
      </c>
      <c r="E662" s="22" t="s">
        <v>668</v>
      </c>
      <c r="F662" s="12" t="s">
        <v>519</v>
      </c>
    </row>
    <row r="663" spans="1:6" x14ac:dyDescent="0.25">
      <c r="A663" s="1">
        <v>662</v>
      </c>
      <c r="B663" s="1">
        <v>1510</v>
      </c>
      <c r="C663" s="6">
        <v>150120786544</v>
      </c>
      <c r="D663" s="6">
        <v>930715401441</v>
      </c>
      <c r="E663" s="22" t="s">
        <v>669</v>
      </c>
      <c r="F663" s="12" t="s">
        <v>519</v>
      </c>
    </row>
    <row r="664" spans="1:6" x14ac:dyDescent="0.25">
      <c r="A664" s="1">
        <v>663</v>
      </c>
      <c r="B664" s="1">
        <v>1510</v>
      </c>
      <c r="C664" s="6">
        <v>182720383503</v>
      </c>
      <c r="D664" s="6">
        <v>870110400728</v>
      </c>
      <c r="E664" s="22" t="s">
        <v>670</v>
      </c>
      <c r="F664" s="12" t="s">
        <v>519</v>
      </c>
    </row>
    <row r="665" spans="1:6" x14ac:dyDescent="0.25">
      <c r="A665" s="1">
        <v>664</v>
      </c>
      <c r="B665" s="1">
        <v>1510</v>
      </c>
      <c r="C665" s="6">
        <v>150420031285</v>
      </c>
      <c r="D665" s="6">
        <v>851015403202</v>
      </c>
      <c r="E665" s="22" t="s">
        <v>671</v>
      </c>
      <c r="F665" s="12" t="s">
        <v>519</v>
      </c>
    </row>
    <row r="666" spans="1:6" x14ac:dyDescent="0.25">
      <c r="A666" s="1">
        <v>665</v>
      </c>
      <c r="B666" s="1">
        <v>1510</v>
      </c>
      <c r="C666" s="6">
        <v>391810274365</v>
      </c>
      <c r="D666" s="6">
        <v>671228450122</v>
      </c>
      <c r="E666" s="22" t="s">
        <v>672</v>
      </c>
      <c r="F666" s="12" t="s">
        <v>519</v>
      </c>
    </row>
    <row r="667" spans="1:6" x14ac:dyDescent="0.25">
      <c r="A667" s="1">
        <v>666</v>
      </c>
      <c r="B667" s="1">
        <v>1510</v>
      </c>
      <c r="C667" s="6">
        <v>151010894150</v>
      </c>
      <c r="D667" s="6">
        <v>750724401323</v>
      </c>
      <c r="E667" s="22" t="s">
        <v>673</v>
      </c>
      <c r="F667" s="12" t="s">
        <v>519</v>
      </c>
    </row>
    <row r="668" spans="1:6" x14ac:dyDescent="0.25">
      <c r="A668" s="1">
        <v>667</v>
      </c>
      <c r="B668" s="1">
        <v>1510</v>
      </c>
      <c r="C668" s="6">
        <v>150120651523</v>
      </c>
      <c r="D668" s="6">
        <v>900501401432</v>
      </c>
      <c r="E668" s="22" t="s">
        <v>674</v>
      </c>
      <c r="F668" s="12" t="s">
        <v>519</v>
      </c>
    </row>
    <row r="669" spans="1:6" x14ac:dyDescent="0.25">
      <c r="A669" s="1">
        <v>668</v>
      </c>
      <c r="B669" s="1">
        <v>1510</v>
      </c>
      <c r="C669" s="6">
        <v>150120329066</v>
      </c>
      <c r="D669" s="6">
        <v>860809401922</v>
      </c>
      <c r="E669" s="22" t="s">
        <v>675</v>
      </c>
      <c r="F669" s="12" t="s">
        <v>519</v>
      </c>
    </row>
    <row r="670" spans="1:6" x14ac:dyDescent="0.25">
      <c r="A670" s="1">
        <v>669</v>
      </c>
      <c r="B670" s="1">
        <v>1510</v>
      </c>
      <c r="C670" s="6">
        <v>151011131461</v>
      </c>
      <c r="D670" s="6">
        <v>781229302421</v>
      </c>
      <c r="E670" s="22" t="s">
        <v>676</v>
      </c>
      <c r="F670" s="12" t="s">
        <v>519</v>
      </c>
    </row>
    <row r="671" spans="1:6" x14ac:dyDescent="0.25">
      <c r="A671" s="1">
        <v>670</v>
      </c>
      <c r="B671" s="1">
        <v>1510</v>
      </c>
      <c r="C671" s="6">
        <v>150120040387</v>
      </c>
      <c r="D671" s="6">
        <v>850713300260</v>
      </c>
      <c r="E671" s="22" t="s">
        <v>677</v>
      </c>
      <c r="F671" s="12" t="s">
        <v>519</v>
      </c>
    </row>
    <row r="672" spans="1:6" x14ac:dyDescent="0.25">
      <c r="A672" s="1">
        <v>671</v>
      </c>
      <c r="B672" s="1">
        <v>1510</v>
      </c>
      <c r="C672" s="6">
        <v>150110040679</v>
      </c>
      <c r="D672" s="6">
        <v>820219300557</v>
      </c>
      <c r="E672" s="22" t="s">
        <v>678</v>
      </c>
      <c r="F672" s="12" t="s">
        <v>519</v>
      </c>
    </row>
    <row r="673" spans="1:6" x14ac:dyDescent="0.25">
      <c r="A673" s="1">
        <v>672</v>
      </c>
      <c r="B673" s="1">
        <v>1510</v>
      </c>
      <c r="C673" s="6">
        <v>150120831048</v>
      </c>
      <c r="D673" s="6">
        <v>670320403534</v>
      </c>
      <c r="E673" s="22" t="s">
        <v>679</v>
      </c>
      <c r="F673" s="12" t="s">
        <v>519</v>
      </c>
    </row>
    <row r="674" spans="1:6" x14ac:dyDescent="0.25">
      <c r="A674" s="1">
        <v>673</v>
      </c>
      <c r="B674" s="1">
        <v>1510</v>
      </c>
      <c r="C674" s="6">
        <v>150120515069</v>
      </c>
      <c r="D674" s="6">
        <v>800620303657</v>
      </c>
      <c r="E674" s="22" t="s">
        <v>680</v>
      </c>
      <c r="F674" s="12" t="s">
        <v>519</v>
      </c>
    </row>
    <row r="675" spans="1:6" x14ac:dyDescent="0.25">
      <c r="A675" s="1">
        <v>674</v>
      </c>
      <c r="B675" s="1">
        <v>1510</v>
      </c>
      <c r="C675" s="6">
        <v>150720023345</v>
      </c>
      <c r="D675" s="6">
        <v>870104400953</v>
      </c>
      <c r="E675" s="22" t="s">
        <v>681</v>
      </c>
      <c r="F675" s="12" t="s">
        <v>519</v>
      </c>
    </row>
    <row r="676" spans="1:6" x14ac:dyDescent="0.25">
      <c r="A676" s="1">
        <v>675</v>
      </c>
      <c r="B676" s="1">
        <v>1510</v>
      </c>
      <c r="C676" s="6">
        <v>150120067026</v>
      </c>
      <c r="D676" s="6">
        <v>850305301875</v>
      </c>
      <c r="E676" s="22" t="s">
        <v>682</v>
      </c>
      <c r="F676" s="12" t="s">
        <v>519</v>
      </c>
    </row>
    <row r="677" spans="1:6" x14ac:dyDescent="0.25">
      <c r="A677" s="1">
        <v>676</v>
      </c>
      <c r="B677" s="1">
        <v>1510</v>
      </c>
      <c r="C677" s="6">
        <v>150120175496</v>
      </c>
      <c r="D677" s="6">
        <v>850914300799</v>
      </c>
      <c r="E677" s="22" t="s">
        <v>683</v>
      </c>
      <c r="F677" s="12" t="s">
        <v>519</v>
      </c>
    </row>
    <row r="678" spans="1:6" x14ac:dyDescent="0.25">
      <c r="A678" s="1">
        <v>677</v>
      </c>
      <c r="B678" s="1">
        <v>1510</v>
      </c>
      <c r="C678" s="6">
        <v>582120565664</v>
      </c>
      <c r="D678" s="6">
        <v>861013300834</v>
      </c>
      <c r="E678" s="22" t="s">
        <v>684</v>
      </c>
      <c r="F678" s="12" t="s">
        <v>519</v>
      </c>
    </row>
    <row r="679" spans="1:6" x14ac:dyDescent="0.25">
      <c r="A679" s="1">
        <v>678</v>
      </c>
      <c r="B679" s="1">
        <v>1510</v>
      </c>
      <c r="C679" s="6">
        <v>150120022510</v>
      </c>
      <c r="D679" s="6">
        <v>830305300239</v>
      </c>
      <c r="E679" s="22" t="s">
        <v>685</v>
      </c>
      <c r="F679" s="12" t="s">
        <v>519</v>
      </c>
    </row>
    <row r="680" spans="1:6" x14ac:dyDescent="0.25">
      <c r="A680" s="1">
        <v>679</v>
      </c>
      <c r="B680" s="1">
        <v>1510</v>
      </c>
      <c r="C680" s="6">
        <v>582020553898</v>
      </c>
      <c r="D680" s="6">
        <v>811224302204</v>
      </c>
      <c r="E680" s="22" t="s">
        <v>686</v>
      </c>
      <c r="F680" s="12" t="s">
        <v>519</v>
      </c>
    </row>
    <row r="681" spans="1:6" x14ac:dyDescent="0.25">
      <c r="A681" s="1">
        <v>680</v>
      </c>
      <c r="B681" s="1">
        <v>1510</v>
      </c>
      <c r="C681" s="6">
        <v>150120483133</v>
      </c>
      <c r="D681" s="6">
        <v>800922302422</v>
      </c>
      <c r="E681" s="22" t="s">
        <v>687</v>
      </c>
      <c r="F681" s="12" t="s">
        <v>519</v>
      </c>
    </row>
    <row r="682" spans="1:6" x14ac:dyDescent="0.25">
      <c r="A682" s="1">
        <v>681</v>
      </c>
      <c r="B682" s="1">
        <v>1510</v>
      </c>
      <c r="C682" s="6">
        <v>150120872980</v>
      </c>
      <c r="D682" s="6">
        <v>930929300514</v>
      </c>
      <c r="E682" s="22" t="s">
        <v>688</v>
      </c>
      <c r="F682" s="12" t="s">
        <v>519</v>
      </c>
    </row>
    <row r="683" spans="1:6" x14ac:dyDescent="0.25">
      <c r="A683" s="1">
        <v>682</v>
      </c>
      <c r="B683" s="1">
        <v>1510</v>
      </c>
      <c r="C683" s="6">
        <v>151010803443</v>
      </c>
      <c r="D683" s="6">
        <v>611004401521</v>
      </c>
      <c r="E683" s="22" t="s">
        <v>689</v>
      </c>
      <c r="F683" s="12" t="s">
        <v>519</v>
      </c>
    </row>
    <row r="684" spans="1:6" x14ac:dyDescent="0.25">
      <c r="A684" s="1">
        <v>683</v>
      </c>
      <c r="B684" s="1">
        <v>1510</v>
      </c>
      <c r="C684" s="6">
        <v>150120686526</v>
      </c>
      <c r="D684" s="6">
        <v>890808301629</v>
      </c>
      <c r="E684" s="22" t="s">
        <v>690</v>
      </c>
      <c r="F684" s="12" t="s">
        <v>519</v>
      </c>
    </row>
    <row r="685" spans="1:6" x14ac:dyDescent="0.25">
      <c r="A685" s="1">
        <v>684</v>
      </c>
      <c r="B685" s="1">
        <v>1510</v>
      </c>
      <c r="C685" s="6">
        <v>582020085300</v>
      </c>
      <c r="D685" s="6">
        <v>831112302506</v>
      </c>
      <c r="E685" s="22" t="s">
        <v>691</v>
      </c>
      <c r="F685" s="12" t="s">
        <v>519</v>
      </c>
    </row>
    <row r="686" spans="1:6" x14ac:dyDescent="0.25">
      <c r="A686" s="1">
        <v>685</v>
      </c>
      <c r="B686" s="1">
        <v>1510</v>
      </c>
      <c r="C686" s="6">
        <v>150120642227</v>
      </c>
      <c r="D686" s="6">
        <v>900321300023</v>
      </c>
      <c r="E686" s="22" t="s">
        <v>692</v>
      </c>
      <c r="F686" s="12" t="s">
        <v>519</v>
      </c>
    </row>
    <row r="687" spans="1:6" x14ac:dyDescent="0.25">
      <c r="A687" s="1">
        <v>686</v>
      </c>
      <c r="B687" s="1">
        <v>1510</v>
      </c>
      <c r="C687" s="7">
        <v>600510687739</v>
      </c>
      <c r="D687" s="7">
        <v>701217400253</v>
      </c>
      <c r="E687" s="23" t="s">
        <v>693</v>
      </c>
      <c r="F687" s="12" t="s">
        <v>519</v>
      </c>
    </row>
    <row r="688" spans="1:6" ht="30" x14ac:dyDescent="0.25">
      <c r="A688" s="1">
        <v>687</v>
      </c>
      <c r="B688" s="1">
        <v>1510</v>
      </c>
      <c r="C688" s="8">
        <v>151010174470</v>
      </c>
      <c r="D688" s="8">
        <v>730915300541</v>
      </c>
      <c r="E688" s="24" t="s">
        <v>694</v>
      </c>
      <c r="F688" s="12" t="s">
        <v>519</v>
      </c>
    </row>
    <row r="689" spans="1:6" ht="30" x14ac:dyDescent="0.25">
      <c r="A689" s="1">
        <v>688</v>
      </c>
      <c r="B689" s="1">
        <v>1510</v>
      </c>
      <c r="C689" s="8">
        <v>151011213305</v>
      </c>
      <c r="D689" s="8">
        <v>791222302425</v>
      </c>
      <c r="E689" s="24" t="s">
        <v>695</v>
      </c>
      <c r="F689" s="12" t="s">
        <v>519</v>
      </c>
    </row>
    <row r="690" spans="1:6" ht="30" x14ac:dyDescent="0.25">
      <c r="A690" s="1">
        <v>689</v>
      </c>
      <c r="B690" s="1">
        <v>1510</v>
      </c>
      <c r="C690" s="8">
        <v>150120174993</v>
      </c>
      <c r="D690" s="8">
        <v>850926301910</v>
      </c>
      <c r="E690" s="24" t="s">
        <v>696</v>
      </c>
      <c r="F690" s="12" t="s">
        <v>519</v>
      </c>
    </row>
    <row r="691" spans="1:6" ht="30" x14ac:dyDescent="0.25">
      <c r="A691" s="1">
        <v>690</v>
      </c>
      <c r="B691" s="1">
        <v>1510</v>
      </c>
      <c r="C691" s="8">
        <v>150410775985</v>
      </c>
      <c r="D691" s="8">
        <v>561217400567</v>
      </c>
      <c r="E691" s="24" t="s">
        <v>697</v>
      </c>
      <c r="F691" s="12" t="s">
        <v>519</v>
      </c>
    </row>
    <row r="692" spans="1:6" ht="30" x14ac:dyDescent="0.25">
      <c r="A692" s="1">
        <v>691</v>
      </c>
      <c r="B692" s="1">
        <v>1510</v>
      </c>
      <c r="C692" s="8">
        <v>150120488585</v>
      </c>
      <c r="D692" s="8">
        <v>871113302201</v>
      </c>
      <c r="E692" s="25" t="s">
        <v>698</v>
      </c>
      <c r="F692" s="12" t="s">
        <v>519</v>
      </c>
    </row>
    <row r="693" spans="1:6" ht="30" x14ac:dyDescent="0.25">
      <c r="A693" s="1">
        <v>692</v>
      </c>
      <c r="B693" s="1">
        <v>1510</v>
      </c>
      <c r="C693" s="8">
        <v>391820032570</v>
      </c>
      <c r="D693" s="8">
        <v>871212499020</v>
      </c>
      <c r="E693" s="24" t="s">
        <v>699</v>
      </c>
      <c r="F693" s="12" t="s">
        <v>519</v>
      </c>
    </row>
    <row r="694" spans="1:6" ht="30" x14ac:dyDescent="0.25">
      <c r="A694" s="1">
        <v>693</v>
      </c>
      <c r="B694" s="1">
        <v>1510</v>
      </c>
      <c r="C694" s="8">
        <v>151012015018</v>
      </c>
      <c r="D694" s="8">
        <v>920702351598</v>
      </c>
      <c r="E694" s="24" t="s">
        <v>700</v>
      </c>
      <c r="F694" s="12" t="s">
        <v>519</v>
      </c>
    </row>
    <row r="695" spans="1:6" ht="30" x14ac:dyDescent="0.25">
      <c r="A695" s="1">
        <v>694</v>
      </c>
      <c r="B695" s="1">
        <v>1510</v>
      </c>
      <c r="C695" s="8">
        <v>150110045757</v>
      </c>
      <c r="D695" s="8">
        <v>810825402483</v>
      </c>
      <c r="E695" s="24" t="s">
        <v>701</v>
      </c>
      <c r="F695" s="12" t="s">
        <v>519</v>
      </c>
    </row>
    <row r="696" spans="1:6" ht="30" x14ac:dyDescent="0.25">
      <c r="A696" s="1">
        <v>695</v>
      </c>
      <c r="B696" s="1">
        <v>1510</v>
      </c>
      <c r="C696" s="8">
        <v>150910562065</v>
      </c>
      <c r="D696" s="8">
        <v>760327302795</v>
      </c>
      <c r="E696" s="24" t="s">
        <v>702</v>
      </c>
      <c r="F696" s="12" t="s">
        <v>519</v>
      </c>
    </row>
    <row r="697" spans="1:6" ht="30" x14ac:dyDescent="0.25">
      <c r="A697" s="1">
        <v>696</v>
      </c>
      <c r="B697" s="1">
        <v>1510</v>
      </c>
      <c r="C697" s="8">
        <v>151011634369</v>
      </c>
      <c r="D697" s="8">
        <v>861104351279</v>
      </c>
      <c r="E697" s="24" t="s">
        <v>703</v>
      </c>
      <c r="F697" s="12" t="s">
        <v>519</v>
      </c>
    </row>
    <row r="698" spans="1:6" ht="30" x14ac:dyDescent="0.25">
      <c r="A698" s="1">
        <v>697</v>
      </c>
      <c r="B698" s="1">
        <v>1510</v>
      </c>
      <c r="C698" s="8">
        <v>151011203873</v>
      </c>
      <c r="D698" s="8">
        <v>831231301228</v>
      </c>
      <c r="E698" s="24" t="s">
        <v>704</v>
      </c>
      <c r="F698" s="12" t="s">
        <v>519</v>
      </c>
    </row>
    <row r="699" spans="1:6" x14ac:dyDescent="0.25">
      <c r="A699" s="1">
        <v>698</v>
      </c>
      <c r="B699" s="1">
        <v>1510</v>
      </c>
      <c r="C699" s="7">
        <v>150310365406</v>
      </c>
      <c r="D699" s="7">
        <v>820210302841</v>
      </c>
      <c r="E699" s="23" t="s">
        <v>705</v>
      </c>
      <c r="F699" s="12" t="s">
        <v>519</v>
      </c>
    </row>
    <row r="700" spans="1:6" x14ac:dyDescent="0.25">
      <c r="A700" s="1">
        <v>699</v>
      </c>
      <c r="B700" s="1">
        <v>1503</v>
      </c>
      <c r="C700" s="4">
        <v>600216915812</v>
      </c>
      <c r="D700" s="4">
        <v>690507300157</v>
      </c>
      <c r="E700" s="31" t="s">
        <v>710</v>
      </c>
      <c r="F700" s="12" t="s">
        <v>519</v>
      </c>
    </row>
    <row r="701" spans="1:6" x14ac:dyDescent="0.25">
      <c r="A701" s="1">
        <v>700</v>
      </c>
      <c r="B701" s="1">
        <v>1503</v>
      </c>
      <c r="C701" s="4">
        <v>150310097234</v>
      </c>
      <c r="D701" s="4">
        <v>690716301378</v>
      </c>
      <c r="E701" s="31" t="s">
        <v>711</v>
      </c>
      <c r="F701" s="12" t="s">
        <v>519</v>
      </c>
    </row>
    <row r="702" spans="1:6" x14ac:dyDescent="0.25">
      <c r="A702" s="1">
        <v>701</v>
      </c>
      <c r="B702" s="1">
        <v>1503</v>
      </c>
      <c r="C702" s="4">
        <v>150310297254</v>
      </c>
      <c r="D702" s="4">
        <v>740107302468</v>
      </c>
      <c r="E702" s="31" t="s">
        <v>712</v>
      </c>
      <c r="F702" s="12" t="s">
        <v>519</v>
      </c>
    </row>
    <row r="703" spans="1:6" x14ac:dyDescent="0.25">
      <c r="A703" s="1">
        <v>702</v>
      </c>
      <c r="B703" s="1">
        <v>1503</v>
      </c>
      <c r="C703" s="4">
        <v>150310342308</v>
      </c>
      <c r="D703" s="4">
        <v>760517301521</v>
      </c>
      <c r="E703" s="31" t="s">
        <v>713</v>
      </c>
      <c r="F703" s="12" t="s">
        <v>519</v>
      </c>
    </row>
    <row r="704" spans="1:6" x14ac:dyDescent="0.25">
      <c r="A704" s="1">
        <v>703</v>
      </c>
      <c r="B704" s="1">
        <v>1503</v>
      </c>
      <c r="C704" s="4">
        <f>'[1]После уточнение'!$D$7</f>
        <v>150300002272</v>
      </c>
      <c r="D704" s="1"/>
      <c r="E704" s="31" t="str">
        <f>'[1]После уточнение'!$B$7</f>
        <v>ПК "Г.Алипова"</v>
      </c>
      <c r="F704" s="12" t="s">
        <v>6</v>
      </c>
    </row>
    <row r="705" spans="1:6" x14ac:dyDescent="0.25">
      <c r="A705" s="1">
        <v>704</v>
      </c>
      <c r="B705" s="1">
        <v>1503</v>
      </c>
      <c r="C705" s="4" t="str">
        <f>'[1]После уточнение'!$D$17</f>
        <v>150300211296</v>
      </c>
      <c r="D705" s="4">
        <f>'[1]После уточнение'!$C$17</f>
        <v>100140002614</v>
      </c>
      <c r="E705" s="31" t="str">
        <f>'[1]После уточнение'!$B$17</f>
        <v>СПК " Азгир"</v>
      </c>
      <c r="F705" s="12" t="s">
        <v>6</v>
      </c>
    </row>
    <row r="706" spans="1:6" x14ac:dyDescent="0.25">
      <c r="A706" s="1">
        <v>705</v>
      </c>
      <c r="B706" s="1">
        <v>1503</v>
      </c>
      <c r="C706" s="4">
        <f>'[1]После уточнение'!$D$22</f>
        <v>150300210353</v>
      </c>
      <c r="D706" s="1"/>
      <c r="E706" s="31" t="str">
        <f>'[1]После уточнение'!$B$22</f>
        <v>ПК "Маскар"</v>
      </c>
      <c r="F706" s="12" t="s">
        <v>6</v>
      </c>
    </row>
    <row r="707" spans="1:6" x14ac:dyDescent="0.25">
      <c r="A707" s="1">
        <v>706</v>
      </c>
      <c r="B707" s="1">
        <v>1503</v>
      </c>
      <c r="C707" s="4">
        <f>'[1]После уточнение'!$D$37</f>
        <v>150300210903</v>
      </c>
      <c r="D707" s="1"/>
      <c r="E707" s="31" t="str">
        <f>'[1]После уточнение'!$B$37</f>
        <v>ТОО"Курмангазы сут онимдери"</v>
      </c>
      <c r="F707" s="12" t="s">
        <v>6</v>
      </c>
    </row>
    <row r="708" spans="1:6" x14ac:dyDescent="0.25">
      <c r="A708" s="1">
        <v>707</v>
      </c>
      <c r="B708" s="1">
        <v>1503</v>
      </c>
      <c r="C708" s="4">
        <f>'[1]После уточнение'!$D$55</f>
        <v>150300001131</v>
      </c>
      <c r="D708" s="1"/>
      <c r="E708" s="31" t="str">
        <f>'[1]После уточнение'!$B$55</f>
        <v>АО " Ауылкурылыс"</v>
      </c>
      <c r="F708" s="12" t="s">
        <v>6</v>
      </c>
    </row>
    <row r="709" spans="1:6" x14ac:dyDescent="0.25">
      <c r="A709" s="1">
        <v>708</v>
      </c>
      <c r="B709" s="1">
        <v>1503</v>
      </c>
      <c r="C709" s="4" t="s">
        <v>714</v>
      </c>
      <c r="D709" s="1">
        <v>11240007602</v>
      </c>
      <c r="E709" s="31" t="s">
        <v>715</v>
      </c>
      <c r="F709" s="12" t="s">
        <v>6</v>
      </c>
    </row>
    <row r="710" spans="1:6" x14ac:dyDescent="0.25">
      <c r="A710" s="1">
        <v>709</v>
      </c>
      <c r="B710" s="1">
        <v>1503</v>
      </c>
      <c r="C710" s="4" t="s">
        <v>716</v>
      </c>
      <c r="D710" s="1">
        <v>20741006578</v>
      </c>
      <c r="E710" s="31" t="s">
        <v>717</v>
      </c>
      <c r="F710" s="12" t="s">
        <v>6</v>
      </c>
    </row>
    <row r="711" spans="1:6" x14ac:dyDescent="0.25">
      <c r="A711" s="1">
        <v>710</v>
      </c>
      <c r="B711" s="1">
        <v>1503</v>
      </c>
      <c r="C711" s="4">
        <f>'[1]После уточнение'!$D$158</f>
        <v>150300001351</v>
      </c>
      <c r="D711" s="4">
        <v>961040000794</v>
      </c>
      <c r="E711" s="31" t="str">
        <f>'[1]После уточнение'!$B$158</f>
        <v xml:space="preserve">         " Ел-аман"</v>
      </c>
      <c r="F711" s="12" t="s">
        <v>6</v>
      </c>
    </row>
    <row r="712" spans="1:6" ht="90" x14ac:dyDescent="0.25">
      <c r="A712" s="1">
        <v>711</v>
      </c>
      <c r="B712" s="1">
        <v>1503</v>
      </c>
      <c r="C712" s="4">
        <f>'[1]После уточнение'!$D$177</f>
        <v>150300210408</v>
      </c>
      <c r="D712" s="1"/>
      <c r="E712" s="32" t="str">
        <f>'[1]После уточнение'!$B$177</f>
        <v>Государственное учреждение "Курмангазинский районный отдел по управлению земельными ресурсами Атырауского областного территориального управления по управлению земельными ресурсами"</v>
      </c>
      <c r="F712" s="12" t="s">
        <v>6</v>
      </c>
    </row>
    <row r="713" spans="1:6" x14ac:dyDescent="0.25">
      <c r="A713" s="1">
        <v>712</v>
      </c>
      <c r="B713" s="1">
        <v>1503</v>
      </c>
      <c r="C713" s="4" t="str">
        <f>'[1]После уточнение'!$D$204</f>
        <v>150300002481</v>
      </c>
      <c r="D713" s="1"/>
      <c r="E713" s="31" t="str">
        <f>'[1]После уточнение'!$B$204</f>
        <v xml:space="preserve">     " Курм. Рай.отдел здравоохр"</v>
      </c>
      <c r="F713" s="12" t="s">
        <v>6</v>
      </c>
    </row>
    <row r="714" spans="1:6" x14ac:dyDescent="0.25">
      <c r="A714" s="1">
        <v>713</v>
      </c>
      <c r="B714" s="1">
        <v>1503</v>
      </c>
      <c r="C714" s="4" t="str">
        <f>'[1]После уточнение'!$D$303</f>
        <v>150300000716</v>
      </c>
      <c r="D714" s="4">
        <f>'[1]После уточнение'!$C$303</f>
        <v>961241004452</v>
      </c>
      <c r="E714" s="31" t="str">
        <f>'[1]После уточнение'!$B$303</f>
        <v>Профком АПК</v>
      </c>
      <c r="F714" s="12" t="s">
        <v>6</v>
      </c>
    </row>
    <row r="715" spans="1:6" ht="45" x14ac:dyDescent="0.25">
      <c r="A715" s="1">
        <v>714</v>
      </c>
      <c r="B715" s="1">
        <v>1503</v>
      </c>
      <c r="C715" s="4">
        <f>'[1]После уточнение'!$D$136</f>
        <v>150300001923</v>
      </c>
      <c r="D715" s="1"/>
      <c r="E715" s="31" t="str">
        <f>'[1]После уточнение'!$B$136</f>
        <v xml:space="preserve">КУРМАНГАЗИНСКИЙ РАЙОННЫЙ АССОЦИАЦИЯ ВОДИТЕЛЕЙ ПО ПЕРЕВОЗКЕ ПАССАЖИРОВ </v>
      </c>
      <c r="F715" s="12" t="s">
        <v>6</v>
      </c>
    </row>
    <row r="716" spans="1:6" x14ac:dyDescent="0.25">
      <c r="A716" s="1">
        <v>715</v>
      </c>
      <c r="B716" s="1">
        <v>1503</v>
      </c>
      <c r="C716" s="4">
        <f>'[1]После уточнение'!$D$336</f>
        <v>150300002327</v>
      </c>
      <c r="D716" s="1"/>
      <c r="E716" s="31" t="str">
        <f>'[1]После уточнение'!$B$336</f>
        <v xml:space="preserve">       " Уш шеркеш"</v>
      </c>
      <c r="F716" s="12" t="s">
        <v>6</v>
      </c>
    </row>
    <row r="717" spans="1:6" x14ac:dyDescent="0.25">
      <c r="A717" s="1">
        <v>716</v>
      </c>
      <c r="B717" s="1">
        <v>1503</v>
      </c>
      <c r="C717" s="4">
        <f>'[1]После уточнение'!$D$41</f>
        <v>150300211076</v>
      </c>
      <c r="D717" s="4">
        <f>'[1]После уточнение'!$C$41</f>
        <v>80240008630</v>
      </c>
      <c r="E717" s="31" t="str">
        <f>'[1]После уточнение'!$B$41</f>
        <v>ТОО"Bio peiiets Kazakhstan"</v>
      </c>
      <c r="F717" s="12" t="s">
        <v>6</v>
      </c>
    </row>
    <row r="718" spans="1:6" ht="45" x14ac:dyDescent="0.25">
      <c r="A718" s="1">
        <v>717</v>
      </c>
      <c r="B718" s="35">
        <v>1507</v>
      </c>
      <c r="C718" s="36">
        <v>150700211081</v>
      </c>
      <c r="D718" s="41">
        <v>90640018000</v>
      </c>
      <c r="E718" s="42" t="s">
        <v>719</v>
      </c>
      <c r="F718" s="12" t="s">
        <v>6</v>
      </c>
    </row>
    <row r="719" spans="1:6" ht="30" x14ac:dyDescent="0.25">
      <c r="A719" s="1">
        <v>718</v>
      </c>
      <c r="B719" s="35">
        <v>1507</v>
      </c>
      <c r="C719" s="36">
        <v>150700210376</v>
      </c>
      <c r="D719" s="41">
        <v>40340019434</v>
      </c>
      <c r="E719" s="42" t="s">
        <v>720</v>
      </c>
      <c r="F719" s="34" t="s">
        <v>6</v>
      </c>
    </row>
    <row r="720" spans="1:6" ht="30" x14ac:dyDescent="0.25">
      <c r="A720" s="1">
        <v>719</v>
      </c>
      <c r="B720" s="35">
        <v>1507</v>
      </c>
      <c r="C720" s="36">
        <v>150700210985</v>
      </c>
      <c r="D720" s="41">
        <v>81040008943</v>
      </c>
      <c r="E720" s="42" t="s">
        <v>721</v>
      </c>
      <c r="F720" s="34" t="s">
        <v>6</v>
      </c>
    </row>
    <row r="721" spans="1:6" ht="45" x14ac:dyDescent="0.25">
      <c r="A721" s="1">
        <v>720</v>
      </c>
      <c r="B721" s="35">
        <v>1507</v>
      </c>
      <c r="C721" s="36">
        <v>150700211433</v>
      </c>
      <c r="D721" s="41">
        <v>130740010147</v>
      </c>
      <c r="E721" s="42" t="s">
        <v>722</v>
      </c>
      <c r="F721" s="34" t="s">
        <v>6</v>
      </c>
    </row>
    <row r="722" spans="1:6" ht="30" x14ac:dyDescent="0.25">
      <c r="A722" s="1">
        <v>721</v>
      </c>
      <c r="B722" s="37">
        <v>1507</v>
      </c>
      <c r="C722" s="38">
        <v>150700211686</v>
      </c>
      <c r="D722" s="43">
        <v>170840018074</v>
      </c>
      <c r="E722" s="44" t="s">
        <v>723</v>
      </c>
      <c r="F722" s="34" t="s">
        <v>6</v>
      </c>
    </row>
    <row r="723" spans="1:6" ht="30" x14ac:dyDescent="0.25">
      <c r="A723" s="1">
        <v>722</v>
      </c>
      <c r="B723" s="35">
        <v>1507</v>
      </c>
      <c r="C723" s="36">
        <v>150700002310</v>
      </c>
      <c r="D723" s="41">
        <v>10340008651</v>
      </c>
      <c r="E723" s="42" t="s">
        <v>724</v>
      </c>
      <c r="F723" s="34" t="s">
        <v>6</v>
      </c>
    </row>
    <row r="724" spans="1:6" ht="45" x14ac:dyDescent="0.25">
      <c r="A724" s="1">
        <v>723</v>
      </c>
      <c r="B724" s="35">
        <v>1507</v>
      </c>
      <c r="C724" s="36">
        <v>150700211286</v>
      </c>
      <c r="D724" s="41">
        <v>111140000444</v>
      </c>
      <c r="E724" s="42" t="s">
        <v>725</v>
      </c>
      <c r="F724" s="34" t="s">
        <v>6</v>
      </c>
    </row>
    <row r="725" spans="1:6" ht="60" x14ac:dyDescent="0.25">
      <c r="A725" s="1">
        <v>724</v>
      </c>
      <c r="B725" s="35">
        <v>1507</v>
      </c>
      <c r="C725" s="36">
        <v>150700211532</v>
      </c>
      <c r="D725" s="41">
        <v>140740006051</v>
      </c>
      <c r="E725" s="42" t="s">
        <v>726</v>
      </c>
      <c r="F725" s="34" t="s">
        <v>6</v>
      </c>
    </row>
    <row r="726" spans="1:6" x14ac:dyDescent="0.25">
      <c r="A726" s="1">
        <v>725</v>
      </c>
      <c r="B726" s="37">
        <v>1507</v>
      </c>
      <c r="C726" s="38">
        <v>360710159231</v>
      </c>
      <c r="D726" s="38">
        <v>450930450071</v>
      </c>
      <c r="E726" s="37" t="s">
        <v>727</v>
      </c>
      <c r="F726" s="34" t="s">
        <v>519</v>
      </c>
    </row>
  </sheetData>
  <autoFilter ref="A1:F72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I22" sqref="I22"/>
    </sheetView>
  </sheetViews>
  <sheetFormatPr defaultRowHeight="15" x14ac:dyDescent="0.25"/>
  <cols>
    <col min="3" max="3" width="10.375" customWidth="1"/>
  </cols>
  <sheetData>
    <row r="3" spans="3:6" ht="31.5" customHeight="1" x14ac:dyDescent="0.25">
      <c r="C3" s="10" t="s">
        <v>706</v>
      </c>
      <c r="D3" s="10" t="s">
        <v>6</v>
      </c>
      <c r="E3" s="10" t="s">
        <v>707</v>
      </c>
      <c r="F3" s="26" t="s">
        <v>708</v>
      </c>
    </row>
    <row r="4" spans="3:6" x14ac:dyDescent="0.25">
      <c r="C4" s="10">
        <v>1503</v>
      </c>
      <c r="D4" s="10">
        <v>14</v>
      </c>
      <c r="E4" s="10">
        <v>4</v>
      </c>
      <c r="F4" s="26">
        <f>D4+E4</f>
        <v>18</v>
      </c>
    </row>
    <row r="5" spans="3:6" x14ac:dyDescent="0.25">
      <c r="C5" s="10">
        <v>1504</v>
      </c>
      <c r="D5" s="10">
        <v>0</v>
      </c>
      <c r="E5" s="10">
        <v>0</v>
      </c>
      <c r="F5" s="26">
        <f t="shared" ref="F5:F11" si="0">D5+E5</f>
        <v>0</v>
      </c>
    </row>
    <row r="6" spans="3:6" x14ac:dyDescent="0.25">
      <c r="C6" s="10">
        <v>1505</v>
      </c>
      <c r="D6" s="10">
        <v>4</v>
      </c>
      <c r="E6" s="10">
        <v>0</v>
      </c>
      <c r="F6" s="26">
        <f t="shared" si="0"/>
        <v>4</v>
      </c>
    </row>
    <row r="7" spans="3:6" x14ac:dyDescent="0.25">
      <c r="C7" s="10">
        <v>1506</v>
      </c>
      <c r="D7" s="10">
        <v>0</v>
      </c>
      <c r="E7" s="10">
        <v>0</v>
      </c>
      <c r="F7" s="26">
        <f t="shared" si="0"/>
        <v>0</v>
      </c>
    </row>
    <row r="8" spans="3:6" x14ac:dyDescent="0.25">
      <c r="C8" s="10">
        <v>1507</v>
      </c>
      <c r="D8" s="10">
        <v>8</v>
      </c>
      <c r="E8" s="10">
        <v>1</v>
      </c>
      <c r="F8" s="26">
        <f t="shared" si="0"/>
        <v>9</v>
      </c>
    </row>
    <row r="9" spans="3:6" x14ac:dyDescent="0.25">
      <c r="C9" s="10">
        <v>1508</v>
      </c>
      <c r="D9" s="10">
        <v>0</v>
      </c>
      <c r="E9" s="10">
        <v>0</v>
      </c>
      <c r="F9" s="26">
        <f t="shared" si="0"/>
        <v>0</v>
      </c>
    </row>
    <row r="10" spans="3:6" x14ac:dyDescent="0.25">
      <c r="C10" s="10">
        <v>1509</v>
      </c>
      <c r="D10" s="10">
        <v>0</v>
      </c>
      <c r="E10" s="10">
        <v>0</v>
      </c>
      <c r="F10" s="26">
        <f t="shared" si="0"/>
        <v>0</v>
      </c>
    </row>
    <row r="11" spans="3:6" x14ac:dyDescent="0.25">
      <c r="C11" s="10">
        <v>1510</v>
      </c>
      <c r="D11" s="10">
        <v>507</v>
      </c>
      <c r="E11" s="10">
        <v>187</v>
      </c>
      <c r="F11" s="26">
        <f t="shared" si="0"/>
        <v>694</v>
      </c>
    </row>
    <row r="12" spans="3:6" ht="24" customHeight="1" x14ac:dyDescent="0.25">
      <c r="C12" s="26" t="s">
        <v>709</v>
      </c>
      <c r="D12" s="26">
        <f>D4+D5+D6+D7+D8+D9+D10+D11</f>
        <v>533</v>
      </c>
      <c r="E12" s="26">
        <f t="shared" ref="E12:F12" si="1">E4+E5+E6+E7+E8+E9+E10+E11</f>
        <v>192</v>
      </c>
      <c r="F12" s="26">
        <f t="shared" si="1"/>
        <v>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Дакушева Нуржамал Шенгалиевна</dc:creator>
  <cp:lastModifiedBy>Байтемирова Алия Гайнулловна</cp:lastModifiedBy>
  <dcterms:created xsi:type="dcterms:W3CDTF">2021-03-29T07:08:28Z</dcterms:created>
  <dcterms:modified xsi:type="dcterms:W3CDTF">2021-03-31T12:07:28Z</dcterms:modified>
</cp:coreProperties>
</file>